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<sst xmlns="http://schemas.openxmlformats.org/spreadsheetml/2006/main" count="302" uniqueCount="174">
  <si>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</si>
  <si>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</si>
  <si>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</si>
  <si>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</si>
  <si>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</si>
  <si>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</si>
  <si>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</si>
  <si>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</si>
  <si>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</si>
  <si>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</si>
  <si>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</si>
  <si>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</si>
  <si>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</si>
  <si>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</si>
  <si>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</si>
  <si>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</si>
  <si>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</si>
  <si>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</si>
  <si>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</si>
  <si>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</si>
  <si>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</si>
  <si>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</si>
  <si>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</si>
  <si>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</si>
  <si>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</si>
  <si>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</si>
  <si>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</si>
  <si>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</si>
  <si>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</si>
  <si>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</si>
  <si>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</si>
  <si>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</si>
  <si>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</si>
  <si>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</si>
  <si>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</si>
  <si>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</si>
  <si>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</si>
  <si>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</si>
  <si>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</si>
  <si>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</si>
  <si>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</si>
  <si>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</si>
  <si>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</si>
  <si>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</si>
  <si>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</si>
  <si>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</si>
  <si>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</si>
  <si>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</si>
  <si>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</si>
  <si>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</si>
  <si>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</si>
  <si>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</si>
  <si>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</si>
  <si>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</si>
  <si>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</si>
  <si>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</si>
  <si>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</si>
  <si>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</si>
  <si>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</si>
  <si>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</si>
  <si>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</si>
  <si>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</si>
  <si>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</si>
  <si>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</si>
  <si>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</si>
  <si>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</si>
  <si>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</si>
  <si>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</si>
  <si>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</si>
  <si>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</si>
  <si>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</si>
  <si>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</si>
  <si>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</si>
  <si>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</si>
  <si>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</si>
  <si>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</si>
  <si>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</si>
  <si>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</si>
  <si>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</si>
  <si>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</si>
  <si>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</si>
  <si>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</si>
  <si>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</si>
  <si>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</si>
  <si>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</si>
  <si>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</si>
  <si>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</si>
  <si>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</si>
  <si>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</si>
  <si>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</si>
  <si>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</si>
  <si>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</si>
  <si>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</si>
  <si>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</si>
  <si>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</si>
  <si>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</si>
  <si>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</si>
  <si>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</si>
  <si>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</si>
  <si>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</si>
  <si>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</si>
  <si>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</si>
  <si>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</si>
  <si>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</si>
  <si>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</si>
  <si>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</si>
  <si>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</si>
  <si>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</si>
  <si>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</si>
  <si>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</si>
  <si>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</si>
  <si>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</si>
  <si>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</si>
  <si>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</si>
  <si>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</si>
  <si>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</si>
  <si>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</si>
  <si>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</si>
  <si>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</si>
  <si>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</si>
  <si>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</si>
  <si>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</si>
  <si>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</si>
  <si>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</si>
  <si>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</si>
  <si>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</si>
  <si>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</si>
  <si>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</si>
  <si>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</si>
  <si>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</si>
  <si>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</si>
  <si>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</si>
  <si>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</si>
  <si>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</si>
  <si>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</si>
  <si>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</si>
  <si>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</si>
  <si>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</si>
  <si>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</si>
  <si>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</si>
  <si>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</si>
  <si>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</si>
  <si>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</si>
  <si>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</si>
  <si>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</si>
  <si>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</si>
  <si>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</si>
  <si>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Malta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</si>
  <si>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</si>
  <si>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</si>
  <si>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</si>
  <si>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</si>
  <si>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</si>
  <si>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</si>
  <si>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</si>
  <si>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</si>
  <si>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</si>
  <si>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</si>
  <si>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</si>
  <si>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</si>
  <si>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</si>
  <si>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</si>
  <si>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</si>
  <si>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</si>
  <si>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</si>
  <si>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</si>
  <si>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</si>
  <si>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</si>
  <si>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</si>
  <si>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</si>
  <si>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</si>
  <si>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</si>
  <si>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</si>
  <si>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XI.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</si>
</sst>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M11" sqref="M11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380" t="s">
        <v>173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8" t="s">
        <v>3</v>
      </c>
      <c r="B5" s="383" t="s">
        <v>4</v>
      </c>
      <c r="C5" s="384"/>
      <c r="D5" s="385"/>
      <c r="E5" s="386" t="s">
        <v>26</v>
      </c>
      <c r="F5" s="384"/>
      <c r="G5" s="387"/>
      <c r="H5" s="383" t="s">
        <v>25</v>
      </c>
      <c r="I5" s="384"/>
      <c r="J5" s="385"/>
    </row>
    <row r="6" spans="1:10" ht="22.5" customHeight="1" thickBot="1" x14ac:dyDescent="0.3">
      <c r="A6" s="389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44730</v>
      </c>
      <c r="C7" s="63">
        <v>43321</v>
      </c>
      <c r="D7" s="64">
        <v>-3.1500111781801934</v>
      </c>
      <c r="E7" s="65">
        <v>66.570534317013184</v>
      </c>
      <c r="F7" s="66">
        <v>66.72283649961912</v>
      </c>
      <c r="G7" s="67">
        <v>0.15230218260593631</v>
      </c>
      <c r="H7" s="123">
        <v>63.717862731947235</v>
      </c>
      <c r="I7" s="124">
        <v>63.973592484014688</v>
      </c>
      <c r="J7" s="125">
        <v>0.25572975206745241</v>
      </c>
    </row>
    <row r="8" spans="1:10" ht="24.75" customHeight="1" x14ac:dyDescent="0.25">
      <c r="A8" s="109" t="s">
        <v>7</v>
      </c>
      <c r="B8" s="282">
        <v>35</v>
      </c>
      <c r="C8" s="161">
        <v>35</v>
      </c>
      <c r="D8" s="70">
        <v>0</v>
      </c>
      <c r="E8" s="71">
        <v>100</v>
      </c>
      <c r="F8" s="66">
        <v>94.285714285714278</v>
      </c>
      <c r="G8" s="126">
        <v>-5.7142857142857224</v>
      </c>
      <c r="H8" s="72">
        <v>100</v>
      </c>
      <c r="I8" s="59">
        <v>94.285714285714278</v>
      </c>
      <c r="J8" s="127">
        <v>-5.7142857142857224</v>
      </c>
    </row>
    <row r="9" spans="1:10" ht="24.75" customHeight="1" x14ac:dyDescent="0.25">
      <c r="A9" s="110" t="s">
        <v>8</v>
      </c>
      <c r="B9" s="68">
        <v>104</v>
      </c>
      <c r="C9" s="73">
        <v>69</v>
      </c>
      <c r="D9" s="70">
        <v>-33.65384615384616</v>
      </c>
      <c r="E9" s="74">
        <v>96.15384615384616</v>
      </c>
      <c r="F9" s="75">
        <v>101.44927536231884</v>
      </c>
      <c r="G9" s="126">
        <v>5.2954292084726831</v>
      </c>
      <c r="H9" s="76">
        <v>96.15384615384616</v>
      </c>
      <c r="I9" s="60">
        <v>100</v>
      </c>
      <c r="J9" s="127">
        <v>3.8461538461538396</v>
      </c>
    </row>
    <row r="10" spans="1:10" ht="24.75" customHeight="1" x14ac:dyDescent="0.25">
      <c r="A10" s="111" t="s">
        <v>9</v>
      </c>
      <c r="B10" s="77">
        <v>241</v>
      </c>
      <c r="C10" s="78">
        <v>287</v>
      </c>
      <c r="D10" s="70">
        <v>19.087136929460584</v>
      </c>
      <c r="E10" s="79">
        <v>98.340248962655593</v>
      </c>
      <c r="F10" s="80">
        <v>98.257839721254356</v>
      </c>
      <c r="G10" s="126">
        <v>-8.2409241401236955E-2</v>
      </c>
      <c r="H10" s="81">
        <v>98.340248962655593</v>
      </c>
      <c r="I10" s="61">
        <v>97.909407665505228</v>
      </c>
      <c r="J10" s="127">
        <v>-0.43084129715036568</v>
      </c>
    </row>
    <row r="11" spans="1:10" ht="24.75" customHeight="1" x14ac:dyDescent="0.25">
      <c r="A11" s="109" t="s">
        <v>10</v>
      </c>
      <c r="B11" s="283">
        <v>20</v>
      </c>
      <c r="C11" s="161">
        <v>19</v>
      </c>
      <c r="D11" s="70">
        <v>-5</v>
      </c>
      <c r="E11" s="71">
        <v>85</v>
      </c>
      <c r="F11" s="66">
        <v>100</v>
      </c>
      <c r="G11" s="162">
        <v>15</v>
      </c>
      <c r="H11" s="72">
        <v>80</v>
      </c>
      <c r="I11" s="59">
        <v>94.73684210526315</v>
      </c>
      <c r="J11" s="127">
        <v>14.73684210526315</v>
      </c>
    </row>
    <row r="12" spans="1:10" ht="24.75" customHeight="1" x14ac:dyDescent="0.25">
      <c r="A12" s="109" t="s">
        <v>11</v>
      </c>
      <c r="B12" s="68">
        <v>586</v>
      </c>
      <c r="C12" s="69">
        <v>495</v>
      </c>
      <c r="D12" s="70">
        <v>-15.529010238907844</v>
      </c>
      <c r="E12" s="71">
        <v>52.901023890784984</v>
      </c>
      <c r="F12" s="66">
        <v>60.606060606060609</v>
      </c>
      <c r="G12" s="126">
        <v>7.7050367152756252</v>
      </c>
      <c r="H12" s="72">
        <v>46.587030716723547</v>
      </c>
      <c r="I12" s="59">
        <v>45.656565656565654</v>
      </c>
      <c r="J12" s="127">
        <v>-0.93046506015789276</v>
      </c>
    </row>
    <row r="13" spans="1:10" ht="24.75" customHeight="1" x14ac:dyDescent="0.25">
      <c r="A13" s="111" t="s">
        <v>12</v>
      </c>
      <c r="B13" s="82">
        <v>7375</v>
      </c>
      <c r="C13" s="78">
        <v>6508</v>
      </c>
      <c r="D13" s="70">
        <v>-11.755932203389833</v>
      </c>
      <c r="E13" s="79">
        <v>28.799999999999997</v>
      </c>
      <c r="F13" s="80">
        <v>30.977258758451136</v>
      </c>
      <c r="G13" s="126">
        <v>2.1772587584511385</v>
      </c>
      <c r="H13" s="81">
        <v>23.335593220338982</v>
      </c>
      <c r="I13" s="61">
        <v>25.507068223724648</v>
      </c>
      <c r="J13" s="127">
        <v>2.171475003385666</v>
      </c>
    </row>
    <row r="14" spans="1:10" ht="24.75" customHeight="1" thickBot="1" x14ac:dyDescent="0.3">
      <c r="A14" s="111" t="s">
        <v>13</v>
      </c>
      <c r="B14" s="82">
        <v>675</v>
      </c>
      <c r="C14" s="78">
        <v>599</v>
      </c>
      <c r="D14" s="70">
        <v>-11.259259259259252</v>
      </c>
      <c r="E14" s="79">
        <v>39.851851851851848</v>
      </c>
      <c r="F14" s="80">
        <v>39.065108514190314</v>
      </c>
      <c r="G14" s="322">
        <v>-0.78674333766153381</v>
      </c>
      <c r="H14" s="323">
        <v>37.925925925925924</v>
      </c>
      <c r="I14" s="324">
        <v>34.223706176961606</v>
      </c>
      <c r="J14" s="325">
        <v>-3.7022197489643176</v>
      </c>
    </row>
    <row r="15" spans="1:10" ht="24.75" hidden="1" customHeight="1" thickBot="1" x14ac:dyDescent="0.3">
      <c r="A15" s="112" t="s">
        <v>14</v>
      </c>
      <c r="B15" s="83">
        <v>463</v>
      </c>
      <c r="C15" s="84">
        <v>471</v>
      </c>
      <c r="D15" s="284">
        <v>1.7278617710583291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10904</v>
      </c>
      <c r="C16" s="86">
        <v>10834</v>
      </c>
      <c r="D16" s="87">
        <v>-0.64196625091709336</v>
      </c>
      <c r="E16" s="88">
        <v>99.550623624358039</v>
      </c>
      <c r="F16" s="89">
        <v>99.353885914712933</v>
      </c>
      <c r="G16" s="128">
        <v>-0.19673770964510595</v>
      </c>
      <c r="H16" s="72">
        <v>99.477256052824643</v>
      </c>
      <c r="I16" s="59">
        <v>99.233893298873923</v>
      </c>
      <c r="J16" s="167">
        <v>-0.24336275395071993</v>
      </c>
    </row>
    <row r="17" spans="1:10" ht="24.75" customHeight="1" thickBot="1" x14ac:dyDescent="0.3">
      <c r="A17" s="114" t="s">
        <v>16</v>
      </c>
      <c r="B17" s="90">
        <v>2671</v>
      </c>
      <c r="C17" s="91">
        <v>2442</v>
      </c>
      <c r="D17" s="287">
        <v>-8.5735679520778802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53</v>
      </c>
      <c r="C18" s="69">
        <v>50</v>
      </c>
      <c r="D18" s="288">
        <v>-5.6603773584905639</v>
      </c>
      <c r="E18" s="65">
        <v>92.452830188679243</v>
      </c>
      <c r="F18" s="66">
        <v>86</v>
      </c>
      <c r="G18" s="67">
        <v>-6.4528301886792434</v>
      </c>
      <c r="H18" s="72">
        <v>92.452830188679243</v>
      </c>
      <c r="I18" s="59">
        <v>84</v>
      </c>
      <c r="J18" s="160">
        <v>-8.4528301886792434</v>
      </c>
    </row>
    <row r="19" spans="1:10" ht="24.75" customHeight="1" x14ac:dyDescent="0.25">
      <c r="A19" s="121" t="s">
        <v>28</v>
      </c>
      <c r="B19" s="170">
        <v>126</v>
      </c>
      <c r="C19" s="171">
        <v>98</v>
      </c>
      <c r="D19" s="101">
        <v>-22.222222222222214</v>
      </c>
      <c r="E19" s="102">
        <v>105.55555555555556</v>
      </c>
      <c r="F19" s="103">
        <v>101.0204081632653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2960</v>
      </c>
      <c r="C20" s="95">
        <v>2288</v>
      </c>
      <c r="D20" s="96">
        <v>-22.702702702702709</v>
      </c>
      <c r="E20" s="97">
        <v>89.86486486486487</v>
      </c>
      <c r="F20" s="75">
        <v>95.27972027972028</v>
      </c>
      <c r="G20" s="67">
        <v>5.4148554148554098</v>
      </c>
      <c r="H20" s="72">
        <v>89.290540540540547</v>
      </c>
      <c r="I20" s="59">
        <v>94.4055944055944</v>
      </c>
      <c r="J20" s="172">
        <v>5.1150538650538522</v>
      </c>
    </row>
    <row r="21" spans="1:10" ht="46.5" customHeight="1" x14ac:dyDescent="0.25">
      <c r="A21" s="281" t="s">
        <v>61</v>
      </c>
      <c r="B21" s="82">
        <v>1592</v>
      </c>
      <c r="C21" s="78">
        <v>1066</v>
      </c>
      <c r="D21" s="98">
        <v>-33.040201005025125</v>
      </c>
      <c r="E21" s="173">
        <v>96.7964824120603</v>
      </c>
      <c r="F21" s="80">
        <v>98.686679174484055</v>
      </c>
      <c r="G21" s="126">
        <v>1.8901967624237557</v>
      </c>
      <c r="H21" s="81">
        <v>96.168341708542712</v>
      </c>
      <c r="I21" s="59">
        <v>97.936210131332075</v>
      </c>
      <c r="J21" s="174">
        <v>1.7678684227893626</v>
      </c>
    </row>
    <row r="22" spans="1:10" ht="24.75" customHeight="1" x14ac:dyDescent="0.25">
      <c r="A22" s="115" t="s">
        <v>17</v>
      </c>
      <c r="B22" s="99">
        <v>3820</v>
      </c>
      <c r="C22" s="100">
        <v>4440</v>
      </c>
      <c r="D22" s="101">
        <v>16.230366492146601</v>
      </c>
      <c r="E22" s="102">
        <v>99.345549738219901</v>
      </c>
      <c r="F22" s="103">
        <v>99.572072072072075</v>
      </c>
      <c r="G22" s="67">
        <v>0.22652233385217357</v>
      </c>
      <c r="H22" s="72">
        <v>98.586387434554979</v>
      </c>
      <c r="I22" s="59">
        <v>98.693693693693689</v>
      </c>
      <c r="J22" s="172">
        <v>0.10730625913870995</v>
      </c>
    </row>
    <row r="23" spans="1:10" ht="24.75" customHeight="1" x14ac:dyDescent="0.25">
      <c r="A23" s="111" t="s">
        <v>18</v>
      </c>
      <c r="B23" s="82">
        <v>583</v>
      </c>
      <c r="C23" s="78">
        <v>654</v>
      </c>
      <c r="D23" s="98">
        <v>12.178387650085767</v>
      </c>
      <c r="E23" s="80">
        <v>100</v>
      </c>
      <c r="F23" s="80">
        <v>99.84709480122325</v>
      </c>
      <c r="G23" s="126">
        <v>-0.15290519877675024</v>
      </c>
      <c r="H23" s="81">
        <v>100</v>
      </c>
      <c r="I23" s="59">
        <v>99.84709480122325</v>
      </c>
      <c r="J23" s="174">
        <v>-0.15290519877675024</v>
      </c>
    </row>
    <row r="24" spans="1:10" ht="24.75" customHeight="1" x14ac:dyDescent="0.25">
      <c r="A24" s="158" t="s">
        <v>19</v>
      </c>
      <c r="B24" s="159">
        <v>2426</v>
      </c>
      <c r="C24" s="78">
        <v>2720</v>
      </c>
      <c r="D24" s="175">
        <v>12.118713932399004</v>
      </c>
      <c r="E24" s="176">
        <v>100.3709810387469</v>
      </c>
      <c r="F24" s="80">
        <v>100.03676470588236</v>
      </c>
      <c r="G24" s="177">
        <v>-0.33421633286454266</v>
      </c>
      <c r="H24" s="178">
        <v>99.752679307502063</v>
      </c>
      <c r="I24" s="59">
        <v>99.742647058823536</v>
      </c>
      <c r="J24" s="174">
        <v>-1.0032248678527367E-2</v>
      </c>
    </row>
    <row r="25" spans="1:10" ht="24.75" customHeight="1" x14ac:dyDescent="0.25">
      <c r="A25" s="122" t="s">
        <v>62</v>
      </c>
      <c r="B25" s="286">
        <v>2167</v>
      </c>
      <c r="C25" s="78">
        <v>1951</v>
      </c>
      <c r="D25" s="285">
        <v>-9.9676972773419408</v>
      </c>
      <c r="E25" s="176">
        <v>45.731425934471623</v>
      </c>
      <c r="F25" s="66">
        <v>45.515120451050741</v>
      </c>
      <c r="G25" s="67">
        <v>-0.21630548342088218</v>
      </c>
      <c r="H25" s="178">
        <v>42.54730041532072</v>
      </c>
      <c r="I25" s="59">
        <v>41.465914915427987</v>
      </c>
      <c r="J25" s="174">
        <v>-1.0813854998927326</v>
      </c>
    </row>
    <row r="26" spans="1:10" ht="24.75" customHeight="1" x14ac:dyDescent="0.25">
      <c r="A26" s="116" t="s">
        <v>20</v>
      </c>
      <c r="B26" s="104">
        <v>56282</v>
      </c>
      <c r="C26" s="105">
        <v>54868</v>
      </c>
      <c r="D26" s="179">
        <v>-2.5123485306136928</v>
      </c>
      <c r="E26" s="180">
        <v>70.78639707188799</v>
      </c>
      <c r="F26" s="181">
        <v>71.548079026026102</v>
      </c>
      <c r="G26" s="67">
        <v>0.76168195413811191</v>
      </c>
      <c r="H26" s="129">
        <v>68.275825308269077</v>
      </c>
      <c r="I26" s="61">
        <v>69.107676605671799</v>
      </c>
      <c r="J26" s="130">
        <v>0.83185129740272146</v>
      </c>
    </row>
    <row r="27" spans="1:10" ht="24.75" customHeight="1" x14ac:dyDescent="0.25">
      <c r="A27" s="117" t="s">
        <v>21</v>
      </c>
      <c r="B27" s="182">
        <v>1296</v>
      </c>
      <c r="C27" s="106">
        <v>1287</v>
      </c>
      <c r="D27" s="64">
        <v>-0.69444444444444287</v>
      </c>
      <c r="E27" s="107">
        <v>98.842592592592595</v>
      </c>
      <c r="F27" s="80">
        <v>99.456099456099452</v>
      </c>
      <c r="G27" s="67">
        <v>0.61350686350685635</v>
      </c>
      <c r="H27" s="183">
        <v>98.688271604938265</v>
      </c>
      <c r="I27" s="59">
        <v>99.145299145299148</v>
      </c>
      <c r="J27" s="184">
        <v>0.45702754036088322</v>
      </c>
    </row>
    <row r="28" spans="1:10" ht="24.75" customHeight="1" thickBot="1" x14ac:dyDescent="0.3">
      <c r="A28" s="150" t="s">
        <v>22</v>
      </c>
      <c r="B28" s="131">
        <v>57578</v>
      </c>
      <c r="C28" s="132">
        <v>56155</v>
      </c>
      <c r="D28" s="133">
        <v>-2.4714300600923877</v>
      </c>
      <c r="E28" s="134">
        <v>71.417902671159126</v>
      </c>
      <c r="F28" s="135">
        <v>72.187694773395066</v>
      </c>
      <c r="G28" s="136">
        <v>0.76979210223593952</v>
      </c>
      <c r="H28" s="137">
        <v>68.960366806766473</v>
      </c>
      <c r="I28" s="138">
        <v>69.796100080135332</v>
      </c>
      <c r="J28" s="139">
        <v>0.83573327336885939</v>
      </c>
    </row>
    <row r="29" spans="1:10" ht="24.75" customHeight="1" x14ac:dyDescent="0.25">
      <c r="A29" s="109" t="s">
        <v>23</v>
      </c>
      <c r="B29" s="185">
        <v>1225</v>
      </c>
      <c r="C29" s="186">
        <v>1225</v>
      </c>
      <c r="D29" s="187">
        <v>0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22102</v>
      </c>
      <c r="C30" s="91">
        <v>21568</v>
      </c>
      <c r="D30" s="141">
        <v>-2.4160709438059911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1442</v>
      </c>
      <c r="C31" s="145">
        <v>1527</v>
      </c>
      <c r="D31" s="146">
        <v>5.8945908460471514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1" t="s">
        <v>111</v>
      </c>
      <c r="B40" s="381"/>
      <c r="C40" s="381"/>
      <c r="D40" s="381"/>
      <c r="E40" s="381"/>
      <c r="F40" s="381"/>
      <c r="G40" s="381"/>
      <c r="H40" s="381"/>
      <c r="I40" s="381"/>
      <c r="J40" s="381"/>
    </row>
    <row r="41" spans="1:10" ht="24.75" customHeight="1" x14ac:dyDescent="0.25">
      <c r="A41" s="382" t="s">
        <v>112</v>
      </c>
      <c r="B41" s="382"/>
      <c r="C41" s="382"/>
      <c r="D41" s="382"/>
      <c r="E41" s="382"/>
      <c r="F41" s="382"/>
      <c r="G41" s="382"/>
      <c r="H41" s="382"/>
      <c r="I41" s="382"/>
      <c r="J41" s="382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0" t="s">
        <v>115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12.75" customHeight="1" thickBot="1" x14ac:dyDescent="0.3"/>
    <row r="3" spans="1:10" ht="12" customHeight="1" x14ac:dyDescent="0.25">
      <c r="A3" s="391" t="s">
        <v>30</v>
      </c>
      <c r="B3" s="394" t="s">
        <v>31</v>
      </c>
      <c r="C3" s="394"/>
      <c r="D3" s="394"/>
      <c r="E3" s="394"/>
      <c r="F3" s="394"/>
      <c r="G3" s="394"/>
      <c r="H3" s="394"/>
      <c r="I3" s="394"/>
      <c r="J3" s="395"/>
    </row>
    <row r="4" spans="1:10" ht="12" customHeight="1" x14ac:dyDescent="0.25">
      <c r="A4" s="392"/>
      <c r="B4" s="396" t="s">
        <v>32</v>
      </c>
      <c r="C4" s="397"/>
      <c r="D4" s="398"/>
      <c r="E4" s="399" t="s">
        <v>33</v>
      </c>
      <c r="F4" s="397"/>
      <c r="G4" s="398"/>
      <c r="H4" s="399" t="s">
        <v>34</v>
      </c>
      <c r="I4" s="397"/>
      <c r="J4" s="398"/>
    </row>
    <row r="5" spans="1:10" ht="12" customHeight="1" thickBot="1" x14ac:dyDescent="0.3">
      <c r="A5" s="393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7737</v>
      </c>
      <c r="C6" s="199">
        <v>7367</v>
      </c>
      <c r="D6" s="200">
        <v>-4.7822153289388609</v>
      </c>
      <c r="E6" s="201">
        <v>2167</v>
      </c>
      <c r="F6" s="186">
        <v>2138</v>
      </c>
      <c r="G6" s="200">
        <v>-1.3382556529764571</v>
      </c>
      <c r="H6" s="202">
        <v>29</v>
      </c>
      <c r="I6" s="203">
        <v>30</v>
      </c>
      <c r="J6" s="200">
        <v>3.448275862068968</v>
      </c>
    </row>
    <row r="7" spans="1:10" ht="12" customHeight="1" x14ac:dyDescent="0.25">
      <c r="A7" s="205" t="s">
        <v>37</v>
      </c>
      <c r="B7" s="206">
        <v>2910</v>
      </c>
      <c r="C7" s="186">
        <v>2891</v>
      </c>
      <c r="D7" s="207">
        <v>-0.6529209621993175</v>
      </c>
      <c r="E7" s="208">
        <v>1276</v>
      </c>
      <c r="F7" s="186">
        <v>1280</v>
      </c>
      <c r="G7" s="207">
        <v>0.31347962382443484</v>
      </c>
      <c r="H7" s="209">
        <v>20</v>
      </c>
      <c r="I7" s="203">
        <v>25</v>
      </c>
      <c r="J7" s="207">
        <v>25</v>
      </c>
    </row>
    <row r="8" spans="1:10" ht="12" customHeight="1" x14ac:dyDescent="0.25">
      <c r="A8" s="210" t="s">
        <v>38</v>
      </c>
      <c r="B8" s="211">
        <v>3399</v>
      </c>
      <c r="C8" s="106">
        <v>3475</v>
      </c>
      <c r="D8" s="70">
        <v>2.2359517505148574</v>
      </c>
      <c r="E8" s="212">
        <v>788</v>
      </c>
      <c r="F8" s="106">
        <v>790</v>
      </c>
      <c r="G8" s="70">
        <v>0.25380710659899819</v>
      </c>
      <c r="H8" s="213">
        <v>20</v>
      </c>
      <c r="I8" s="214">
        <v>17</v>
      </c>
      <c r="J8" s="70">
        <v>-15</v>
      </c>
    </row>
    <row r="9" spans="1:10" ht="12" customHeight="1" x14ac:dyDescent="0.25">
      <c r="A9" s="210" t="s">
        <v>39</v>
      </c>
      <c r="B9" s="211">
        <v>2106</v>
      </c>
      <c r="C9" s="106">
        <v>1518</v>
      </c>
      <c r="D9" s="70">
        <v>-27.92022792022793</v>
      </c>
      <c r="E9" s="212">
        <v>561</v>
      </c>
      <c r="F9" s="106">
        <v>562</v>
      </c>
      <c r="G9" s="70">
        <v>0.17825311942958422</v>
      </c>
      <c r="H9" s="213">
        <v>14</v>
      </c>
      <c r="I9" s="214">
        <v>15</v>
      </c>
      <c r="J9" s="70">
        <v>7.1428571428571388</v>
      </c>
    </row>
    <row r="10" spans="1:10" ht="12" customHeight="1" thickBot="1" x14ac:dyDescent="0.3">
      <c r="A10" s="215" t="s">
        <v>40</v>
      </c>
      <c r="B10" s="216">
        <v>1664</v>
      </c>
      <c r="C10" s="217">
        <v>1653</v>
      </c>
      <c r="D10" s="218">
        <v>-0.6610576923076934</v>
      </c>
      <c r="E10" s="219">
        <v>577</v>
      </c>
      <c r="F10" s="106">
        <v>579</v>
      </c>
      <c r="G10" s="218">
        <v>0.34662045060657931</v>
      </c>
      <c r="H10" s="220">
        <v>9</v>
      </c>
      <c r="I10" s="221">
        <v>17</v>
      </c>
      <c r="J10" s="218">
        <v>88.888888888888886</v>
      </c>
    </row>
    <row r="11" spans="1:10" ht="12" customHeight="1" x14ac:dyDescent="0.25">
      <c r="A11" s="205" t="s">
        <v>41</v>
      </c>
      <c r="B11" s="206">
        <v>717</v>
      </c>
      <c r="C11" s="186">
        <v>784</v>
      </c>
      <c r="D11" s="207">
        <v>9.3444909344490839</v>
      </c>
      <c r="E11" s="208">
        <v>368</v>
      </c>
      <c r="F11" s="186">
        <v>426</v>
      </c>
      <c r="G11" s="207">
        <v>15.760869565217376</v>
      </c>
      <c r="H11" s="209">
        <v>10</v>
      </c>
      <c r="I11" s="203">
        <v>7</v>
      </c>
      <c r="J11" s="207">
        <v>-30</v>
      </c>
    </row>
    <row r="12" spans="1:10" ht="12" customHeight="1" x14ac:dyDescent="0.25">
      <c r="A12" s="210" t="s">
        <v>42</v>
      </c>
      <c r="B12" s="211">
        <v>908</v>
      </c>
      <c r="C12" s="106">
        <v>918</v>
      </c>
      <c r="D12" s="70">
        <v>1.1013215859030794</v>
      </c>
      <c r="E12" s="212">
        <v>302</v>
      </c>
      <c r="F12" s="106">
        <v>331</v>
      </c>
      <c r="G12" s="70">
        <v>9.6026490066225136</v>
      </c>
      <c r="H12" s="213">
        <v>7</v>
      </c>
      <c r="I12" s="214">
        <v>13</v>
      </c>
      <c r="J12" s="70">
        <v>85.714285714285722</v>
      </c>
    </row>
    <row r="13" spans="1:10" ht="12" customHeight="1" x14ac:dyDescent="0.25">
      <c r="A13" s="210" t="s">
        <v>43</v>
      </c>
      <c r="B13" s="211">
        <v>1608</v>
      </c>
      <c r="C13" s="106">
        <v>1728</v>
      </c>
      <c r="D13" s="70">
        <v>7.4626865671641838</v>
      </c>
      <c r="E13" s="212">
        <v>362</v>
      </c>
      <c r="F13" s="106">
        <v>386</v>
      </c>
      <c r="G13" s="70">
        <v>6.6298342541436455</v>
      </c>
      <c r="H13" s="213">
        <v>14</v>
      </c>
      <c r="I13" s="214">
        <v>9</v>
      </c>
      <c r="J13" s="289">
        <v>-35.714285714285708</v>
      </c>
    </row>
    <row r="14" spans="1:10" ht="12" customHeight="1" x14ac:dyDescent="0.25">
      <c r="A14" s="210" t="s">
        <v>44</v>
      </c>
      <c r="B14" s="211">
        <v>1136</v>
      </c>
      <c r="C14" s="106">
        <v>1216</v>
      </c>
      <c r="D14" s="70">
        <v>7.042253521126753</v>
      </c>
      <c r="E14" s="212">
        <v>337</v>
      </c>
      <c r="F14" s="106">
        <v>397</v>
      </c>
      <c r="G14" s="70">
        <v>17.804154302670611</v>
      </c>
      <c r="H14" s="213">
        <v>4</v>
      </c>
      <c r="I14" s="214">
        <v>10</v>
      </c>
      <c r="J14" s="70">
        <v>150</v>
      </c>
    </row>
    <row r="15" spans="1:10" ht="12" customHeight="1" x14ac:dyDescent="0.25">
      <c r="A15" s="210" t="s">
        <v>45</v>
      </c>
      <c r="B15" s="211">
        <v>1209</v>
      </c>
      <c r="C15" s="106">
        <v>1246</v>
      </c>
      <c r="D15" s="70">
        <v>3.0603804797353149</v>
      </c>
      <c r="E15" s="212">
        <v>379</v>
      </c>
      <c r="F15" s="106">
        <v>387</v>
      </c>
      <c r="G15" s="70">
        <v>2.1108179419525186</v>
      </c>
      <c r="H15" s="213">
        <v>13</v>
      </c>
      <c r="I15" s="214">
        <v>15</v>
      </c>
      <c r="J15" s="70">
        <v>15.384615384615373</v>
      </c>
    </row>
    <row r="16" spans="1:10" ht="12" customHeight="1" thickBot="1" x14ac:dyDescent="0.3">
      <c r="A16" s="215" t="s">
        <v>46</v>
      </c>
      <c r="B16" s="216">
        <v>2087</v>
      </c>
      <c r="C16" s="217">
        <v>2192</v>
      </c>
      <c r="D16" s="218">
        <v>5.0311451844753208</v>
      </c>
      <c r="E16" s="219">
        <v>455</v>
      </c>
      <c r="F16" s="217">
        <v>468</v>
      </c>
      <c r="G16" s="218">
        <v>2.857142857142847</v>
      </c>
      <c r="H16" s="220">
        <v>11</v>
      </c>
      <c r="I16" s="221">
        <v>16</v>
      </c>
      <c r="J16" s="218">
        <v>45.454545454545467</v>
      </c>
    </row>
    <row r="17" spans="1:10" ht="12" customHeight="1" x14ac:dyDescent="0.25">
      <c r="A17" s="222" t="s">
        <v>47</v>
      </c>
      <c r="B17" s="223">
        <v>688</v>
      </c>
      <c r="C17" s="63">
        <v>690</v>
      </c>
      <c r="D17" s="224">
        <v>0.29069767441860961</v>
      </c>
      <c r="E17" s="225">
        <v>213</v>
      </c>
      <c r="F17" s="63">
        <v>229</v>
      </c>
      <c r="G17" s="224">
        <v>7.5117370892018727</v>
      </c>
      <c r="H17" s="226">
        <v>12</v>
      </c>
      <c r="I17" s="227">
        <v>3</v>
      </c>
      <c r="J17" s="224">
        <v>-75</v>
      </c>
    </row>
    <row r="18" spans="1:10" ht="12" customHeight="1" x14ac:dyDescent="0.25">
      <c r="A18" s="210" t="s">
        <v>48</v>
      </c>
      <c r="B18" s="211">
        <v>1136</v>
      </c>
      <c r="C18" s="106">
        <v>1061</v>
      </c>
      <c r="D18" s="70">
        <v>-6.6021126760563362</v>
      </c>
      <c r="E18" s="212">
        <v>350</v>
      </c>
      <c r="F18" s="106">
        <v>368</v>
      </c>
      <c r="G18" s="70">
        <v>5.1428571428571388</v>
      </c>
      <c r="H18" s="213">
        <v>9</v>
      </c>
      <c r="I18" s="214">
        <v>11</v>
      </c>
      <c r="J18" s="70">
        <v>22.222222222222229</v>
      </c>
    </row>
    <row r="19" spans="1:10" ht="12" customHeight="1" x14ac:dyDescent="0.25">
      <c r="A19" s="210" t="s">
        <v>49</v>
      </c>
      <c r="B19" s="211">
        <v>1052</v>
      </c>
      <c r="C19" s="106">
        <v>965</v>
      </c>
      <c r="D19" s="70">
        <v>-8.2699619771863127</v>
      </c>
      <c r="E19" s="212">
        <v>258</v>
      </c>
      <c r="F19" s="106">
        <v>236</v>
      </c>
      <c r="G19" s="70">
        <v>-8.5271317829457445</v>
      </c>
      <c r="H19" s="213">
        <v>6</v>
      </c>
      <c r="I19" s="214">
        <v>4</v>
      </c>
      <c r="J19" s="70">
        <v>-33.333333333333343</v>
      </c>
    </row>
    <row r="20" spans="1:10" ht="12" customHeight="1" x14ac:dyDescent="0.25">
      <c r="A20" s="210" t="s">
        <v>50</v>
      </c>
      <c r="B20" s="211">
        <v>754</v>
      </c>
      <c r="C20" s="106">
        <v>763</v>
      </c>
      <c r="D20" s="70">
        <v>1.1936339522546433</v>
      </c>
      <c r="E20" s="212">
        <v>220</v>
      </c>
      <c r="F20" s="106">
        <v>219</v>
      </c>
      <c r="G20" s="70">
        <v>-0.45454545454545325</v>
      </c>
      <c r="H20" s="213">
        <v>4</v>
      </c>
      <c r="I20" s="214">
        <v>5</v>
      </c>
      <c r="J20" s="70">
        <v>25</v>
      </c>
    </row>
    <row r="21" spans="1:10" ht="12" customHeight="1" x14ac:dyDescent="0.25">
      <c r="A21" s="210" t="s">
        <v>51</v>
      </c>
      <c r="B21" s="211">
        <v>1104</v>
      </c>
      <c r="C21" s="106">
        <v>1104</v>
      </c>
      <c r="D21" s="70">
        <v>0</v>
      </c>
      <c r="E21" s="212">
        <v>246</v>
      </c>
      <c r="F21" s="106">
        <v>242</v>
      </c>
      <c r="G21" s="70">
        <v>-1.6260162601626007</v>
      </c>
      <c r="H21" s="213">
        <v>11</v>
      </c>
      <c r="I21" s="214">
        <v>12</v>
      </c>
      <c r="J21" s="70">
        <v>9.0909090909090793</v>
      </c>
    </row>
    <row r="22" spans="1:10" ht="12" customHeight="1" x14ac:dyDescent="0.25">
      <c r="A22" s="210" t="s">
        <v>52</v>
      </c>
      <c r="B22" s="211">
        <v>490</v>
      </c>
      <c r="C22" s="106">
        <v>583</v>
      </c>
      <c r="D22" s="70">
        <v>18.979591836734699</v>
      </c>
      <c r="E22" s="212">
        <v>192</v>
      </c>
      <c r="F22" s="106">
        <v>228</v>
      </c>
      <c r="G22" s="70">
        <v>18.75</v>
      </c>
      <c r="H22" s="213">
        <v>1</v>
      </c>
      <c r="I22" s="214">
        <v>4</v>
      </c>
      <c r="J22" s="70">
        <v>300</v>
      </c>
    </row>
    <row r="23" spans="1:10" ht="12" customHeight="1" x14ac:dyDescent="0.25">
      <c r="A23" s="210" t="s">
        <v>53</v>
      </c>
      <c r="B23" s="211">
        <v>502</v>
      </c>
      <c r="C23" s="106">
        <v>557</v>
      </c>
      <c r="D23" s="70">
        <v>10.956175298804766</v>
      </c>
      <c r="E23" s="212">
        <v>138</v>
      </c>
      <c r="F23" s="106">
        <v>154</v>
      </c>
      <c r="G23" s="70">
        <v>11.594202898550733</v>
      </c>
      <c r="H23" s="213">
        <v>5</v>
      </c>
      <c r="I23" s="214">
        <v>2</v>
      </c>
      <c r="J23" s="70">
        <v>-60</v>
      </c>
    </row>
    <row r="24" spans="1:10" ht="12" customHeight="1" x14ac:dyDescent="0.25">
      <c r="A24" s="210" t="s">
        <v>54</v>
      </c>
      <c r="B24" s="211">
        <v>968</v>
      </c>
      <c r="C24" s="106">
        <v>1013</v>
      </c>
      <c r="D24" s="70">
        <v>4.6487603305785115</v>
      </c>
      <c r="E24" s="212">
        <v>301</v>
      </c>
      <c r="F24" s="106">
        <v>281</v>
      </c>
      <c r="G24" s="70">
        <v>-6.6445182724252447</v>
      </c>
      <c r="H24" s="213">
        <v>5</v>
      </c>
      <c r="I24" s="214">
        <v>6</v>
      </c>
      <c r="J24" s="70">
        <v>20</v>
      </c>
    </row>
    <row r="25" spans="1:10" ht="12" customHeight="1" thickBot="1" x14ac:dyDescent="0.3">
      <c r="A25" s="228" t="s">
        <v>55</v>
      </c>
      <c r="B25" s="216">
        <v>577</v>
      </c>
      <c r="C25" s="217">
        <v>618</v>
      </c>
      <c r="D25" s="218">
        <v>7.1057192374350109</v>
      </c>
      <c r="E25" s="229">
        <v>183</v>
      </c>
      <c r="F25" s="95">
        <v>194</v>
      </c>
      <c r="G25" s="230">
        <v>6.0109289617486468</v>
      </c>
      <c r="H25" s="231">
        <v>0</v>
      </c>
      <c r="I25" s="232">
        <v>7</v>
      </c>
      <c r="J25" s="230" t="s">
        <v>123</v>
      </c>
    </row>
    <row r="26" spans="1:10" ht="12" customHeight="1" thickBot="1" x14ac:dyDescent="0.3">
      <c r="A26" s="233" t="s">
        <v>1</v>
      </c>
      <c r="B26" s="234">
        <v>32752</v>
      </c>
      <c r="C26" s="199">
        <v>32342</v>
      </c>
      <c r="D26" s="235">
        <v>-1.2518319491939423</v>
      </c>
      <c r="E26" s="236">
        <v>9673</v>
      </c>
      <c r="F26" s="199">
        <v>9895</v>
      </c>
      <c r="G26" s="235">
        <v>2.2950480719528628</v>
      </c>
      <c r="H26" s="199">
        <v>204</v>
      </c>
      <c r="I26" s="199">
        <v>228</v>
      </c>
      <c r="J26" s="235">
        <v>11.764705882352942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400" t="s">
        <v>113</v>
      </c>
      <c r="B29" s="400"/>
      <c r="C29" s="400"/>
      <c r="D29" s="400"/>
      <c r="E29" s="400"/>
      <c r="F29" s="400"/>
      <c r="G29" s="400"/>
      <c r="H29" s="400"/>
      <c r="I29" s="400"/>
      <c r="J29" s="400"/>
    </row>
    <row r="30" spans="1:10" ht="13.8" thickBot="1" x14ac:dyDescent="0.3">
      <c r="A30" s="237"/>
      <c r="B30" s="237"/>
    </row>
    <row r="31" spans="1:10" ht="12" customHeight="1" x14ac:dyDescent="0.25">
      <c r="A31" s="401" t="s">
        <v>30</v>
      </c>
      <c r="B31" s="404" t="s">
        <v>56</v>
      </c>
      <c r="C31" s="404"/>
      <c r="D31" s="404"/>
      <c r="E31" s="404"/>
      <c r="F31" s="404"/>
      <c r="G31" s="404"/>
      <c r="H31" s="404"/>
      <c r="I31" s="404"/>
      <c r="J31" s="405"/>
    </row>
    <row r="32" spans="1:10" ht="12" customHeight="1" x14ac:dyDescent="0.25">
      <c r="A32" s="402"/>
      <c r="B32" s="396" t="s">
        <v>57</v>
      </c>
      <c r="C32" s="397"/>
      <c r="D32" s="398"/>
      <c r="E32" s="399" t="s">
        <v>58</v>
      </c>
      <c r="F32" s="397"/>
      <c r="G32" s="398"/>
      <c r="H32" s="399" t="s">
        <v>59</v>
      </c>
      <c r="I32" s="397"/>
      <c r="J32" s="398"/>
    </row>
    <row r="33" spans="1:10" ht="12" customHeight="1" thickBot="1" x14ac:dyDescent="0.3">
      <c r="A33" s="403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29</v>
      </c>
      <c r="C34" s="204">
        <v>33</v>
      </c>
      <c r="D34" s="239">
        <v>13.793103448275872</v>
      </c>
      <c r="E34" s="240">
        <v>476</v>
      </c>
      <c r="F34" s="241">
        <v>481</v>
      </c>
      <c r="G34" s="239">
        <v>1.0504201680672196</v>
      </c>
      <c r="H34" s="247">
        <v>2418</v>
      </c>
      <c r="I34" s="242">
        <v>2312</v>
      </c>
      <c r="J34" s="239">
        <v>-4.3837882547559985</v>
      </c>
    </row>
    <row r="35" spans="1:10" ht="12" customHeight="1" x14ac:dyDescent="0.25">
      <c r="A35" s="243" t="s">
        <v>37</v>
      </c>
      <c r="B35" s="209">
        <v>21</v>
      </c>
      <c r="C35" s="203">
        <v>25</v>
      </c>
      <c r="D35" s="244">
        <v>19.047619047619051</v>
      </c>
      <c r="E35" s="245">
        <v>456</v>
      </c>
      <c r="F35" s="246">
        <v>412</v>
      </c>
      <c r="G35" s="244">
        <v>-9.6491228070175339</v>
      </c>
      <c r="H35" s="247">
        <v>1190</v>
      </c>
      <c r="I35" s="242">
        <v>1249</v>
      </c>
      <c r="J35" s="244">
        <v>4.9579831932773146</v>
      </c>
    </row>
    <row r="36" spans="1:10" ht="12" customHeight="1" x14ac:dyDescent="0.25">
      <c r="A36" s="248" t="s">
        <v>38</v>
      </c>
      <c r="B36" s="213">
        <v>23</v>
      </c>
      <c r="C36" s="214">
        <v>18</v>
      </c>
      <c r="D36" s="8">
        <v>-21.739130434782609</v>
      </c>
      <c r="E36" s="249">
        <v>268</v>
      </c>
      <c r="F36" s="250">
        <v>284</v>
      </c>
      <c r="G36" s="8">
        <v>5.9701492537313356</v>
      </c>
      <c r="H36" s="251">
        <v>764</v>
      </c>
      <c r="I36" s="252">
        <v>701</v>
      </c>
      <c r="J36" s="8">
        <v>-8.246073298429323</v>
      </c>
    </row>
    <row r="37" spans="1:10" ht="12" customHeight="1" x14ac:dyDescent="0.25">
      <c r="A37" s="248" t="s">
        <v>39</v>
      </c>
      <c r="B37" s="213">
        <v>14</v>
      </c>
      <c r="C37" s="214">
        <v>17</v>
      </c>
      <c r="D37" s="8">
        <v>21.428571428571416</v>
      </c>
      <c r="E37" s="249">
        <v>161</v>
      </c>
      <c r="F37" s="250">
        <v>158</v>
      </c>
      <c r="G37" s="8">
        <v>-1.8633540372670865</v>
      </c>
      <c r="H37" s="251">
        <v>629</v>
      </c>
      <c r="I37" s="252">
        <v>641</v>
      </c>
      <c r="J37" s="8">
        <v>1.9077901430842701</v>
      </c>
    </row>
    <row r="38" spans="1:10" ht="12" customHeight="1" thickBot="1" x14ac:dyDescent="0.3">
      <c r="A38" s="253" t="s">
        <v>40</v>
      </c>
      <c r="B38" s="220">
        <v>9</v>
      </c>
      <c r="C38" s="214">
        <v>17</v>
      </c>
      <c r="D38" s="254">
        <v>88.888888888888886</v>
      </c>
      <c r="E38" s="255">
        <v>132</v>
      </c>
      <c r="F38" s="250">
        <v>105</v>
      </c>
      <c r="G38" s="254">
        <v>-20.454545454545453</v>
      </c>
      <c r="H38" s="256">
        <v>601</v>
      </c>
      <c r="I38" s="257">
        <v>605</v>
      </c>
      <c r="J38" s="254">
        <v>0.66555740432612254</v>
      </c>
    </row>
    <row r="39" spans="1:10" ht="12" customHeight="1" x14ac:dyDescent="0.25">
      <c r="A39" s="243" t="s">
        <v>41</v>
      </c>
      <c r="B39" s="209">
        <v>13</v>
      </c>
      <c r="C39" s="259">
        <v>9</v>
      </c>
      <c r="D39" s="244">
        <v>-30.769230769230774</v>
      </c>
      <c r="E39" s="245">
        <v>132</v>
      </c>
      <c r="F39" s="246">
        <v>159</v>
      </c>
      <c r="G39" s="244">
        <v>20.454545454545453</v>
      </c>
      <c r="H39" s="260">
        <v>374</v>
      </c>
      <c r="I39" s="246">
        <v>373</v>
      </c>
      <c r="J39" s="244">
        <v>-0.26737967914438343</v>
      </c>
    </row>
    <row r="40" spans="1:10" ht="12" customHeight="1" x14ac:dyDescent="0.25">
      <c r="A40" s="248" t="s">
        <v>42</v>
      </c>
      <c r="B40" s="213">
        <v>9</v>
      </c>
      <c r="C40" s="214">
        <v>16</v>
      </c>
      <c r="D40" s="8">
        <v>77.777777777777771</v>
      </c>
      <c r="E40" s="249">
        <v>114</v>
      </c>
      <c r="F40" s="250">
        <v>111</v>
      </c>
      <c r="G40" s="8">
        <v>-2.6315789473684248</v>
      </c>
      <c r="H40" s="261">
        <v>324</v>
      </c>
      <c r="I40" s="250">
        <v>363</v>
      </c>
      <c r="J40" s="8">
        <v>12.037037037037052</v>
      </c>
    </row>
    <row r="41" spans="1:10" ht="12" customHeight="1" x14ac:dyDescent="0.25">
      <c r="A41" s="248" t="s">
        <v>43</v>
      </c>
      <c r="B41" s="213">
        <v>19</v>
      </c>
      <c r="C41" s="214">
        <v>11</v>
      </c>
      <c r="D41" s="8">
        <v>-42.105263157894733</v>
      </c>
      <c r="E41" s="249">
        <v>127</v>
      </c>
      <c r="F41" s="250">
        <v>118</v>
      </c>
      <c r="G41" s="8">
        <v>-7.086614173228341</v>
      </c>
      <c r="H41" s="251">
        <v>431</v>
      </c>
      <c r="I41" s="252">
        <v>444</v>
      </c>
      <c r="J41" s="8">
        <v>3.0162412993039283</v>
      </c>
    </row>
    <row r="42" spans="1:10" ht="12" customHeight="1" x14ac:dyDescent="0.25">
      <c r="A42" s="248" t="s">
        <v>44</v>
      </c>
      <c r="B42" s="213">
        <v>4</v>
      </c>
      <c r="C42" s="214">
        <v>11</v>
      </c>
      <c r="D42" s="8">
        <v>175</v>
      </c>
      <c r="E42" s="249">
        <v>115</v>
      </c>
      <c r="F42" s="250">
        <v>154</v>
      </c>
      <c r="G42" s="8">
        <v>33.913043478260875</v>
      </c>
      <c r="H42" s="261">
        <v>322</v>
      </c>
      <c r="I42" s="250">
        <v>355</v>
      </c>
      <c r="J42" s="8">
        <v>10.24844720496894</v>
      </c>
    </row>
    <row r="43" spans="1:10" ht="12" customHeight="1" x14ac:dyDescent="0.25">
      <c r="A43" s="248" t="s">
        <v>45</v>
      </c>
      <c r="B43" s="213">
        <v>14</v>
      </c>
      <c r="C43" s="214">
        <v>15</v>
      </c>
      <c r="D43" s="8">
        <v>7.1428571428571388</v>
      </c>
      <c r="E43" s="249">
        <v>94</v>
      </c>
      <c r="F43" s="250">
        <v>106</v>
      </c>
      <c r="G43" s="8">
        <v>12.7659574468085</v>
      </c>
      <c r="H43" s="261">
        <v>447</v>
      </c>
      <c r="I43" s="250">
        <v>429</v>
      </c>
      <c r="J43" s="8">
        <v>-4.0268456375839037</v>
      </c>
    </row>
    <row r="44" spans="1:10" ht="12" customHeight="1" thickBot="1" x14ac:dyDescent="0.3">
      <c r="A44" s="253" t="s">
        <v>46</v>
      </c>
      <c r="B44" s="220">
        <v>12</v>
      </c>
      <c r="C44" s="221">
        <v>19</v>
      </c>
      <c r="D44" s="254">
        <v>58.333333333333314</v>
      </c>
      <c r="E44" s="255">
        <v>194</v>
      </c>
      <c r="F44" s="258">
        <v>207</v>
      </c>
      <c r="G44" s="254">
        <v>6.7010309278350491</v>
      </c>
      <c r="H44" s="256">
        <v>424</v>
      </c>
      <c r="I44" s="257">
        <v>426</v>
      </c>
      <c r="J44" s="254">
        <v>0.47169811320755173</v>
      </c>
    </row>
    <row r="45" spans="1:10" ht="12" customHeight="1" x14ac:dyDescent="0.25">
      <c r="A45" s="262" t="s">
        <v>47</v>
      </c>
      <c r="B45" s="226">
        <v>13</v>
      </c>
      <c r="C45" s="227">
        <v>3</v>
      </c>
      <c r="D45" s="263">
        <v>-76.92307692307692</v>
      </c>
      <c r="E45" s="264">
        <v>75</v>
      </c>
      <c r="F45" s="265">
        <v>63</v>
      </c>
      <c r="G45" s="263">
        <v>-16</v>
      </c>
      <c r="H45" s="266">
        <v>219</v>
      </c>
      <c r="I45" s="265">
        <v>235</v>
      </c>
      <c r="J45" s="263">
        <v>7.3059360730593568</v>
      </c>
    </row>
    <row r="46" spans="1:10" ht="12" customHeight="1" x14ac:dyDescent="0.25">
      <c r="A46" s="248" t="s">
        <v>48</v>
      </c>
      <c r="B46" s="213">
        <v>9</v>
      </c>
      <c r="C46" s="214">
        <v>12</v>
      </c>
      <c r="D46" s="8">
        <v>33.333333333333314</v>
      </c>
      <c r="E46" s="249">
        <v>116</v>
      </c>
      <c r="F46" s="250">
        <v>96</v>
      </c>
      <c r="G46" s="8">
        <v>-17.241379310344826</v>
      </c>
      <c r="H46" s="261">
        <v>421</v>
      </c>
      <c r="I46" s="250">
        <v>447</v>
      </c>
      <c r="J46" s="8">
        <v>6.175771971496431</v>
      </c>
    </row>
    <row r="47" spans="1:10" ht="12" customHeight="1" x14ac:dyDescent="0.25">
      <c r="A47" s="248" t="s">
        <v>49</v>
      </c>
      <c r="B47" s="213">
        <v>6</v>
      </c>
      <c r="C47" s="214">
        <v>4</v>
      </c>
      <c r="D47" s="8">
        <v>-33.333333333333343</v>
      </c>
      <c r="E47" s="249">
        <v>66</v>
      </c>
      <c r="F47" s="250">
        <v>79</v>
      </c>
      <c r="G47" s="8">
        <v>19.696969696969703</v>
      </c>
      <c r="H47" s="261">
        <v>276</v>
      </c>
      <c r="I47" s="250">
        <v>244</v>
      </c>
      <c r="J47" s="8">
        <v>-11.594202898550719</v>
      </c>
    </row>
    <row r="48" spans="1:10" ht="12" customHeight="1" x14ac:dyDescent="0.25">
      <c r="A48" s="248" t="s">
        <v>50</v>
      </c>
      <c r="B48" s="213">
        <v>4</v>
      </c>
      <c r="C48" s="214">
        <v>6</v>
      </c>
      <c r="D48" s="8">
        <v>50</v>
      </c>
      <c r="E48" s="249">
        <v>77</v>
      </c>
      <c r="F48" s="250">
        <v>72</v>
      </c>
      <c r="G48" s="8">
        <v>-6.4935064935065014</v>
      </c>
      <c r="H48" s="261">
        <v>232</v>
      </c>
      <c r="I48" s="250">
        <v>244</v>
      </c>
      <c r="J48" s="8">
        <v>5.1724137931034448</v>
      </c>
    </row>
    <row r="49" spans="1:10" ht="12" customHeight="1" x14ac:dyDescent="0.25">
      <c r="A49" s="248" t="s">
        <v>51</v>
      </c>
      <c r="B49" s="213">
        <v>12</v>
      </c>
      <c r="C49" s="214">
        <v>15</v>
      </c>
      <c r="D49" s="8">
        <v>25</v>
      </c>
      <c r="E49" s="249">
        <v>102</v>
      </c>
      <c r="F49" s="250">
        <v>94</v>
      </c>
      <c r="G49" s="8">
        <v>-7.8431372549019613</v>
      </c>
      <c r="H49" s="261">
        <v>257</v>
      </c>
      <c r="I49" s="250">
        <v>259</v>
      </c>
      <c r="J49" s="8">
        <v>0.77821011673151474</v>
      </c>
    </row>
    <row r="50" spans="1:10" ht="12" customHeight="1" x14ac:dyDescent="0.25">
      <c r="A50" s="248" t="s">
        <v>52</v>
      </c>
      <c r="B50" s="213">
        <v>1</v>
      </c>
      <c r="C50" s="214">
        <v>4</v>
      </c>
      <c r="D50" s="8">
        <v>300</v>
      </c>
      <c r="E50" s="249">
        <v>67</v>
      </c>
      <c r="F50" s="250">
        <v>81</v>
      </c>
      <c r="G50" s="267">
        <v>20.895522388059689</v>
      </c>
      <c r="H50" s="261">
        <v>178</v>
      </c>
      <c r="I50" s="250">
        <v>235</v>
      </c>
      <c r="J50" s="8">
        <v>32.022471910112358</v>
      </c>
    </row>
    <row r="51" spans="1:10" ht="12" customHeight="1" x14ac:dyDescent="0.25">
      <c r="A51" s="248" t="s">
        <v>53</v>
      </c>
      <c r="B51" s="213">
        <v>6</v>
      </c>
      <c r="C51" s="214">
        <v>2</v>
      </c>
      <c r="D51" s="8">
        <v>-66.666666666666671</v>
      </c>
      <c r="E51" s="249">
        <v>39</v>
      </c>
      <c r="F51" s="250">
        <v>49</v>
      </c>
      <c r="G51" s="8">
        <v>25.641025641025635</v>
      </c>
      <c r="H51" s="261">
        <v>159</v>
      </c>
      <c r="I51" s="250">
        <v>159</v>
      </c>
      <c r="J51" s="8">
        <v>0</v>
      </c>
    </row>
    <row r="52" spans="1:10" ht="12" customHeight="1" x14ac:dyDescent="0.25">
      <c r="A52" s="248" t="s">
        <v>54</v>
      </c>
      <c r="B52" s="213">
        <v>5</v>
      </c>
      <c r="C52" s="214">
        <v>7</v>
      </c>
      <c r="D52" s="8">
        <v>40</v>
      </c>
      <c r="E52" s="249">
        <v>87</v>
      </c>
      <c r="F52" s="250">
        <v>70</v>
      </c>
      <c r="G52" s="8">
        <v>-19.540229885057471</v>
      </c>
      <c r="H52" s="261">
        <v>320</v>
      </c>
      <c r="I52" s="250">
        <v>285</v>
      </c>
      <c r="J52" s="8">
        <v>-10.9375</v>
      </c>
    </row>
    <row r="53" spans="1:10" ht="12" customHeight="1" thickBot="1" x14ac:dyDescent="0.3">
      <c r="A53" s="268" t="s">
        <v>55</v>
      </c>
      <c r="B53" s="231">
        <v>0</v>
      </c>
      <c r="C53" s="232">
        <v>8</v>
      </c>
      <c r="D53" s="12" t="s">
        <v>123</v>
      </c>
      <c r="E53" s="269">
        <v>46</v>
      </c>
      <c r="F53" s="270">
        <v>57</v>
      </c>
      <c r="G53" s="12">
        <v>23.91304347826086</v>
      </c>
      <c r="H53" s="271">
        <v>206</v>
      </c>
      <c r="I53" s="270">
        <v>206</v>
      </c>
      <c r="J53" s="12">
        <v>0</v>
      </c>
    </row>
    <row r="54" spans="1:10" ht="12" customHeight="1" thickBot="1" x14ac:dyDescent="0.3">
      <c r="A54" s="233" t="s">
        <v>1</v>
      </c>
      <c r="B54" s="272">
        <v>223</v>
      </c>
      <c r="C54" s="273">
        <v>252</v>
      </c>
      <c r="D54" s="235">
        <v>13.004484304932731</v>
      </c>
      <c r="E54" s="274">
        <v>2944</v>
      </c>
      <c r="F54" s="199">
        <v>2956</v>
      </c>
      <c r="G54" s="235">
        <v>0.40760869565217206</v>
      </c>
      <c r="H54" s="291">
        <v>10192</v>
      </c>
      <c r="I54" s="199">
        <v>10212</v>
      </c>
      <c r="J54" s="235">
        <v>0.19623233908947668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opLeftCell="A5" zoomScaleNormal="100" workbookViewId="0">
      <selection activeCell="N41" sqref="N41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4" t="s">
        <v>116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8" ht="13.8" thickBot="1" x14ac:dyDescent="0.3"/>
    <row r="3" spans="1:18" x14ac:dyDescent="0.25">
      <c r="A3" s="406" t="s">
        <v>60</v>
      </c>
      <c r="B3" s="408" t="s">
        <v>57</v>
      </c>
      <c r="C3" s="409"/>
      <c r="D3" s="410"/>
      <c r="E3" s="411" t="s">
        <v>58</v>
      </c>
      <c r="F3" s="411"/>
      <c r="G3" s="412"/>
      <c r="H3" s="413" t="s">
        <v>59</v>
      </c>
      <c r="I3" s="411"/>
      <c r="J3" s="412"/>
    </row>
    <row r="4" spans="1:18" ht="13.8" thickBot="1" x14ac:dyDescent="0.3">
      <c r="A4" s="407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 t="s">
        <v>125</v>
      </c>
      <c r="E5" s="333">
        <v>0</v>
      </c>
      <c r="F5" s="342">
        <v>1</v>
      </c>
      <c r="G5" s="295" t="s">
        <v>125</v>
      </c>
      <c r="H5" s="333">
        <v>1</v>
      </c>
      <c r="I5" s="337"/>
      <c r="J5" s="338" t="s">
        <v>125</v>
      </c>
      <c r="R5" s="317"/>
    </row>
    <row r="6" spans="1:18" x14ac:dyDescent="0.25">
      <c r="A6" s="292" t="s">
        <v>126</v>
      </c>
      <c r="B6" s="293">
        <v>0</v>
      </c>
      <c r="C6" s="294">
        <v>0</v>
      </c>
      <c r="D6" s="295" t="s">
        <v>125</v>
      </c>
      <c r="E6" s="296">
        <v>0</v>
      </c>
      <c r="F6" s="297">
        <v>3</v>
      </c>
      <c r="G6" s="339" t="s">
        <v>125</v>
      </c>
      <c r="H6" s="298">
        <v>10</v>
      </c>
      <c r="I6" s="297">
        <v>10</v>
      </c>
      <c r="J6" s="339">
        <v>0</v>
      </c>
    </row>
    <row r="7" spans="1:18" x14ac:dyDescent="0.25">
      <c r="A7" s="292" t="s">
        <v>127</v>
      </c>
      <c r="B7" s="293">
        <v>0</v>
      </c>
      <c r="C7" s="294">
        <v>0</v>
      </c>
      <c r="D7" s="295" t="s">
        <v>125</v>
      </c>
      <c r="E7" s="296">
        <v>4</v>
      </c>
      <c r="F7" s="297">
        <v>1</v>
      </c>
      <c r="G7" s="340">
        <v>-75</v>
      </c>
      <c r="H7" s="298">
        <v>3</v>
      </c>
      <c r="I7" s="297">
        <v>5</v>
      </c>
      <c r="J7" s="339">
        <v>66.666666666666686</v>
      </c>
    </row>
    <row r="8" spans="1:18" x14ac:dyDescent="0.25">
      <c r="A8" s="303" t="s">
        <v>128</v>
      </c>
      <c r="B8" s="341">
        <v>3</v>
      </c>
      <c r="C8" s="342">
        <v>4</v>
      </c>
      <c r="D8" s="339">
        <v>33.333333333333314</v>
      </c>
      <c r="E8" s="343">
        <v>32</v>
      </c>
      <c r="F8" s="344">
        <v>43</v>
      </c>
      <c r="G8" s="340">
        <v>34.375</v>
      </c>
      <c r="H8" s="345">
        <v>72</v>
      </c>
      <c r="I8" s="346">
        <v>82</v>
      </c>
      <c r="J8" s="339">
        <v>13.888888888888886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125</v>
      </c>
      <c r="E9" s="343">
        <v>2</v>
      </c>
      <c r="F9" s="344">
        <v>1</v>
      </c>
      <c r="G9" s="340">
        <v>-50</v>
      </c>
      <c r="H9" s="345">
        <v>4</v>
      </c>
      <c r="I9" s="346">
        <v>9</v>
      </c>
      <c r="J9" s="339">
        <v>125</v>
      </c>
    </row>
    <row r="10" spans="1:18" x14ac:dyDescent="0.25">
      <c r="A10" s="303" t="s">
        <v>130</v>
      </c>
      <c r="B10" s="347">
        <v>5</v>
      </c>
      <c r="C10" s="342">
        <v>4</v>
      </c>
      <c r="D10" s="339">
        <v>-20</v>
      </c>
      <c r="E10" s="343">
        <v>50</v>
      </c>
      <c r="F10" s="344">
        <v>52</v>
      </c>
      <c r="G10" s="339">
        <v>4</v>
      </c>
      <c r="H10" s="345">
        <v>154</v>
      </c>
      <c r="I10" s="346">
        <v>162</v>
      </c>
      <c r="J10" s="339">
        <v>5.1948051948051983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125</v>
      </c>
      <c r="E11" s="330">
        <v>0</v>
      </c>
      <c r="F11" s="301">
        <v>2</v>
      </c>
      <c r="G11" s="263" t="s">
        <v>125</v>
      </c>
      <c r="H11" s="302">
        <v>2</v>
      </c>
      <c r="I11" s="305">
        <v>7</v>
      </c>
      <c r="J11" s="263">
        <v>250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6</v>
      </c>
      <c r="I12" s="305">
        <v>6</v>
      </c>
      <c r="J12" s="263">
        <v>0</v>
      </c>
    </row>
    <row r="13" spans="1:18" x14ac:dyDescent="0.25">
      <c r="A13" s="303" t="s">
        <v>133</v>
      </c>
      <c r="B13" s="304">
        <v>0</v>
      </c>
      <c r="C13" s="299">
        <v>3</v>
      </c>
      <c r="D13" s="263" t="s">
        <v>125</v>
      </c>
      <c r="E13" s="330">
        <v>16</v>
      </c>
      <c r="F13" s="301">
        <v>18</v>
      </c>
      <c r="G13" s="263">
        <v>12.5</v>
      </c>
      <c r="H13" s="302">
        <v>27</v>
      </c>
      <c r="I13" s="305">
        <v>21</v>
      </c>
      <c r="J13" s="263">
        <v>-22.222222222222214</v>
      </c>
    </row>
    <row r="14" spans="1:18" x14ac:dyDescent="0.25">
      <c r="A14" s="303" t="s">
        <v>134</v>
      </c>
      <c r="B14" s="304">
        <v>0</v>
      </c>
      <c r="C14" s="299">
        <v>1</v>
      </c>
      <c r="D14" s="263" t="s">
        <v>125</v>
      </c>
      <c r="E14" s="330">
        <v>2</v>
      </c>
      <c r="F14" s="301">
        <v>0</v>
      </c>
      <c r="G14" s="263" t="s">
        <v>125</v>
      </c>
      <c r="H14" s="302">
        <v>8</v>
      </c>
      <c r="I14" s="305">
        <v>0</v>
      </c>
      <c r="J14" s="263" t="s">
        <v>125</v>
      </c>
    </row>
    <row r="15" spans="1:18" x14ac:dyDescent="0.25">
      <c r="A15" s="303" t="s">
        <v>135</v>
      </c>
      <c r="B15" s="304">
        <v>1</v>
      </c>
      <c r="C15" s="299">
        <v>0</v>
      </c>
      <c r="D15" s="263" t="s">
        <v>125</v>
      </c>
      <c r="E15" s="330">
        <v>9</v>
      </c>
      <c r="F15" s="301">
        <v>3</v>
      </c>
      <c r="G15" s="263">
        <v>-66.666666666666671</v>
      </c>
      <c r="H15" s="302">
        <v>14</v>
      </c>
      <c r="I15" s="305">
        <v>20</v>
      </c>
      <c r="J15" s="263">
        <v>42.857142857142861</v>
      </c>
    </row>
    <row r="16" spans="1:18" x14ac:dyDescent="0.25">
      <c r="A16" s="303" t="s">
        <v>136</v>
      </c>
      <c r="B16" s="300">
        <v>1</v>
      </c>
      <c r="C16" s="299">
        <v>1</v>
      </c>
      <c r="D16" s="263">
        <v>0</v>
      </c>
      <c r="E16" s="330">
        <v>1</v>
      </c>
      <c r="F16" s="301">
        <v>9</v>
      </c>
      <c r="G16" s="263">
        <v>800</v>
      </c>
      <c r="H16" s="302">
        <v>13</v>
      </c>
      <c r="I16" s="305">
        <v>25</v>
      </c>
      <c r="J16" s="263">
        <v>92.307692307692321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 t="s">
        <v>125</v>
      </c>
      <c r="E17" s="330">
        <v>10</v>
      </c>
      <c r="F17" s="301">
        <v>5</v>
      </c>
      <c r="G17" s="263">
        <v>-50</v>
      </c>
      <c r="H17" s="302">
        <v>26</v>
      </c>
      <c r="I17" s="305">
        <v>21</v>
      </c>
      <c r="J17" s="263">
        <v>-19.230769230769226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2</v>
      </c>
      <c r="I18" s="305">
        <v>3</v>
      </c>
      <c r="J18" s="263">
        <v>50</v>
      </c>
    </row>
    <row r="19" spans="1:10" x14ac:dyDescent="0.25">
      <c r="A19" s="308" t="s">
        <v>139</v>
      </c>
      <c r="B19" s="310">
        <v>1</v>
      </c>
      <c r="C19" s="309">
        <v>0</v>
      </c>
      <c r="D19" s="263" t="s">
        <v>125</v>
      </c>
      <c r="E19" s="331">
        <v>14</v>
      </c>
      <c r="F19" s="275">
        <v>15</v>
      </c>
      <c r="G19" s="312">
        <v>7.1428571428571388</v>
      </c>
      <c r="H19" s="311">
        <v>44</v>
      </c>
      <c r="I19" s="313">
        <v>47</v>
      </c>
      <c r="J19" s="263">
        <v>6.818181818181813</v>
      </c>
    </row>
    <row r="20" spans="1:10" x14ac:dyDescent="0.25">
      <c r="A20" s="308" t="s">
        <v>140</v>
      </c>
      <c r="B20" s="310">
        <v>1</v>
      </c>
      <c r="C20" s="309">
        <v>0</v>
      </c>
      <c r="D20" s="263" t="s">
        <v>125</v>
      </c>
      <c r="E20" s="331">
        <v>1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141</v>
      </c>
      <c r="B21" s="310">
        <v>0</v>
      </c>
      <c r="C21" s="309">
        <v>3</v>
      </c>
      <c r="D21" s="263" t="s">
        <v>125</v>
      </c>
      <c r="E21" s="331">
        <v>17</v>
      </c>
      <c r="F21" s="275">
        <v>20</v>
      </c>
      <c r="G21" s="263">
        <v>17.64705882352942</v>
      </c>
      <c r="H21" s="311">
        <v>55</v>
      </c>
      <c r="I21" s="313">
        <v>60</v>
      </c>
      <c r="J21" s="263">
        <v>9.0909090909090793</v>
      </c>
    </row>
    <row r="22" spans="1:10" x14ac:dyDescent="0.25">
      <c r="A22" s="308" t="s">
        <v>142</v>
      </c>
      <c r="B22" s="310">
        <v>0</v>
      </c>
      <c r="C22" s="309">
        <v>0</v>
      </c>
      <c r="D22" s="263" t="s">
        <v>125</v>
      </c>
      <c r="E22" s="331">
        <v>1</v>
      </c>
      <c r="F22" s="275">
        <v>3</v>
      </c>
      <c r="G22" s="263">
        <v>200</v>
      </c>
      <c r="H22" s="311">
        <v>4</v>
      </c>
      <c r="I22" s="313">
        <v>8</v>
      </c>
      <c r="J22" s="263">
        <v>100</v>
      </c>
    </row>
    <row r="23" spans="1:10" x14ac:dyDescent="0.25">
      <c r="A23" s="308" t="s">
        <v>143</v>
      </c>
      <c r="B23" s="310">
        <v>0</v>
      </c>
      <c r="C23" s="309">
        <v>0</v>
      </c>
      <c r="D23" s="263" t="s">
        <v>125</v>
      </c>
      <c r="E23" s="331">
        <v>3</v>
      </c>
      <c r="F23" s="275">
        <v>2</v>
      </c>
      <c r="G23" s="263">
        <v>-33.333333333333343</v>
      </c>
      <c r="H23" s="311">
        <v>4</v>
      </c>
      <c r="I23" s="313">
        <v>5</v>
      </c>
      <c r="J23" s="263">
        <v>25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125</v>
      </c>
      <c r="E24" s="331">
        <v>3</v>
      </c>
      <c r="F24" s="275">
        <v>1</v>
      </c>
      <c r="G24" s="263">
        <v>-66.666666666666671</v>
      </c>
      <c r="H24" s="311">
        <v>3</v>
      </c>
      <c r="I24" s="313">
        <v>1</v>
      </c>
      <c r="J24" s="263">
        <v>-66.666666666666671</v>
      </c>
    </row>
    <row r="25" spans="1:10" x14ac:dyDescent="0.25">
      <c r="A25" s="308" t="s">
        <v>145</v>
      </c>
      <c r="B25" s="310">
        <v>0</v>
      </c>
      <c r="C25" s="309">
        <v>0</v>
      </c>
      <c r="D25" s="263" t="s">
        <v>125</v>
      </c>
      <c r="E25" s="331">
        <v>9</v>
      </c>
      <c r="F25" s="275">
        <v>6</v>
      </c>
      <c r="G25" s="263">
        <v>-33.333333333333343</v>
      </c>
      <c r="H25" s="311">
        <v>37</v>
      </c>
      <c r="I25" s="313">
        <v>29</v>
      </c>
      <c r="J25" s="263">
        <v>-21.621621621621628</v>
      </c>
    </row>
    <row r="26" spans="1:10" x14ac:dyDescent="0.25">
      <c r="A26" s="308" t="s">
        <v>146</v>
      </c>
      <c r="B26" s="310">
        <v>4</v>
      </c>
      <c r="C26" s="309">
        <v>1</v>
      </c>
      <c r="D26" s="263">
        <v>-75</v>
      </c>
      <c r="E26" s="331">
        <v>38</v>
      </c>
      <c r="F26" s="313">
        <v>19</v>
      </c>
      <c r="G26" s="263">
        <v>-50</v>
      </c>
      <c r="H26" s="311">
        <v>34</v>
      </c>
      <c r="I26" s="313">
        <v>46</v>
      </c>
      <c r="J26" s="263">
        <v>35.29411764705884</v>
      </c>
    </row>
    <row r="27" spans="1:10" x14ac:dyDescent="0.25">
      <c r="A27" s="308" t="s">
        <v>147</v>
      </c>
      <c r="B27" s="310">
        <v>0</v>
      </c>
      <c r="C27" s="309">
        <v>4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0</v>
      </c>
      <c r="J27" s="263" t="s">
        <v>125</v>
      </c>
    </row>
    <row r="28" spans="1:10" x14ac:dyDescent="0.25">
      <c r="A28" s="308" t="s">
        <v>148</v>
      </c>
      <c r="B28" s="314">
        <v>1</v>
      </c>
      <c r="C28" s="309">
        <v>0</v>
      </c>
      <c r="D28" s="263" t="s">
        <v>125</v>
      </c>
      <c r="E28" s="331">
        <v>3</v>
      </c>
      <c r="F28" s="275">
        <v>0</v>
      </c>
      <c r="G28" s="263" t="s">
        <v>125</v>
      </c>
      <c r="H28" s="311">
        <v>2</v>
      </c>
      <c r="I28" s="275">
        <v>1</v>
      </c>
      <c r="J28" s="263">
        <v>-50</v>
      </c>
    </row>
    <row r="29" spans="1:10" x14ac:dyDescent="0.25">
      <c r="A29" s="308" t="s">
        <v>149</v>
      </c>
      <c r="B29" s="310">
        <v>1</v>
      </c>
      <c r="C29" s="309">
        <v>0</v>
      </c>
      <c r="D29" s="263" t="s">
        <v>125</v>
      </c>
      <c r="E29" s="331">
        <v>17</v>
      </c>
      <c r="F29" s="275">
        <v>15</v>
      </c>
      <c r="G29" s="263">
        <v>-11.764705882352942</v>
      </c>
      <c r="H29" s="311">
        <v>38</v>
      </c>
      <c r="I29" s="275">
        <v>43</v>
      </c>
      <c r="J29" s="263">
        <v>13.157894736842096</v>
      </c>
    </row>
    <row r="30" spans="1:10" x14ac:dyDescent="0.25">
      <c r="A30" s="308" t="s">
        <v>150</v>
      </c>
      <c r="B30" s="310">
        <v>0</v>
      </c>
      <c r="C30" s="309">
        <v>1</v>
      </c>
      <c r="D30" s="263" t="s">
        <v>125</v>
      </c>
      <c r="E30" s="331">
        <v>7</v>
      </c>
      <c r="F30" s="275">
        <v>9</v>
      </c>
      <c r="G30" s="263">
        <v>28.571428571428584</v>
      </c>
      <c r="H30" s="311">
        <v>19</v>
      </c>
      <c r="I30" s="275">
        <v>13</v>
      </c>
      <c r="J30" s="263">
        <v>-31.578947368421055</v>
      </c>
    </row>
    <row r="31" spans="1:10" x14ac:dyDescent="0.25">
      <c r="A31" s="308" t="s">
        <v>151</v>
      </c>
      <c r="B31" s="310">
        <v>0</v>
      </c>
      <c r="C31" s="309">
        <v>0</v>
      </c>
      <c r="D31" s="263" t="s">
        <v>125</v>
      </c>
      <c r="E31" s="331">
        <v>3</v>
      </c>
      <c r="F31" s="275">
        <v>1</v>
      </c>
      <c r="G31" s="263">
        <v>-66.666666666666671</v>
      </c>
      <c r="H31" s="311">
        <v>5</v>
      </c>
      <c r="I31" s="275">
        <v>2</v>
      </c>
      <c r="J31" s="263">
        <v>-60</v>
      </c>
    </row>
    <row r="32" spans="1:10" x14ac:dyDescent="0.25">
      <c r="A32" s="308" t="s">
        <v>152</v>
      </c>
      <c r="B32" s="315">
        <v>4</v>
      </c>
      <c r="C32" s="309">
        <v>7</v>
      </c>
      <c r="D32" s="263">
        <v>75</v>
      </c>
      <c r="E32" s="331">
        <v>63</v>
      </c>
      <c r="F32" s="275">
        <v>68</v>
      </c>
      <c r="G32" s="263">
        <v>7.9365079365079367</v>
      </c>
      <c r="H32" s="311">
        <v>176</v>
      </c>
      <c r="I32" s="275">
        <v>181</v>
      </c>
      <c r="J32" s="263">
        <v>2.8409090909090793</v>
      </c>
    </row>
    <row r="33" spans="1:10" ht="12.75" customHeight="1" x14ac:dyDescent="0.25">
      <c r="A33" s="308" t="s">
        <v>153</v>
      </c>
      <c r="B33" s="315">
        <v>1</v>
      </c>
      <c r="C33" s="309">
        <v>0</v>
      </c>
      <c r="D33" s="263" t="s">
        <v>125</v>
      </c>
      <c r="E33" s="331">
        <v>0</v>
      </c>
      <c r="F33" s="275">
        <v>0</v>
      </c>
      <c r="G33" s="263" t="s">
        <v>125</v>
      </c>
      <c r="H33" s="311">
        <v>0</v>
      </c>
      <c r="I33" s="275">
        <v>3</v>
      </c>
      <c r="J33" s="263" t="s">
        <v>125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125</v>
      </c>
      <c r="E34" s="331">
        <v>18</v>
      </c>
      <c r="F34" s="275">
        <v>15</v>
      </c>
      <c r="G34" s="263">
        <v>-16.666666666666657</v>
      </c>
      <c r="H34" s="311">
        <v>56</v>
      </c>
      <c r="I34" s="275">
        <v>35</v>
      </c>
      <c r="J34" s="263">
        <v>-37.5</v>
      </c>
    </row>
    <row r="35" spans="1:10" x14ac:dyDescent="0.25">
      <c r="A35" s="308" t="s">
        <v>155</v>
      </c>
      <c r="B35" s="310">
        <v>1</v>
      </c>
      <c r="C35" s="309">
        <v>0</v>
      </c>
      <c r="D35" s="263" t="s">
        <v>125</v>
      </c>
      <c r="E35" s="331">
        <v>1</v>
      </c>
      <c r="F35" s="275">
        <v>4</v>
      </c>
      <c r="G35" s="263">
        <v>300</v>
      </c>
      <c r="H35" s="311">
        <v>7</v>
      </c>
      <c r="I35" s="275">
        <v>9</v>
      </c>
      <c r="J35" s="263">
        <v>28.571428571428584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125</v>
      </c>
      <c r="E36" s="331">
        <v>0</v>
      </c>
      <c r="F36" s="275">
        <v>2</v>
      </c>
      <c r="G36" s="263" t="s">
        <v>125</v>
      </c>
      <c r="H36" s="311">
        <v>3</v>
      </c>
      <c r="I36" s="275">
        <v>2</v>
      </c>
      <c r="J36" s="263">
        <v>-33.333333333333343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125</v>
      </c>
      <c r="E37" s="331">
        <v>10</v>
      </c>
      <c r="F37" s="275">
        <v>12</v>
      </c>
      <c r="G37" s="263">
        <v>20</v>
      </c>
      <c r="H37" s="311">
        <v>16</v>
      </c>
      <c r="I37" s="275">
        <v>23</v>
      </c>
      <c r="J37" s="263">
        <v>43.75</v>
      </c>
    </row>
    <row r="38" spans="1:10" x14ac:dyDescent="0.25">
      <c r="A38" s="308" t="s">
        <v>158</v>
      </c>
      <c r="B38" s="333">
        <v>1</v>
      </c>
      <c r="C38" s="309">
        <v>0</v>
      </c>
      <c r="D38" s="263" t="s">
        <v>125</v>
      </c>
      <c r="E38" s="331">
        <v>12</v>
      </c>
      <c r="F38" s="316">
        <v>0</v>
      </c>
      <c r="G38" s="8" t="s">
        <v>125</v>
      </c>
      <c r="H38" s="311">
        <v>8</v>
      </c>
      <c r="I38" s="275">
        <v>0</v>
      </c>
      <c r="J38" s="8" t="s">
        <v>125</v>
      </c>
    </row>
    <row r="39" spans="1:10" ht="16.5" customHeight="1" x14ac:dyDescent="0.25">
      <c r="A39" s="349" t="s">
        <v>159</v>
      </c>
      <c r="B39" s="333">
        <v>1</v>
      </c>
      <c r="C39" s="316">
        <v>0</v>
      </c>
      <c r="D39" s="350" t="s">
        <v>125</v>
      </c>
      <c r="E39" s="351">
        <v>8</v>
      </c>
      <c r="F39" s="352">
        <v>6</v>
      </c>
      <c r="G39" s="153">
        <v>-25</v>
      </c>
      <c r="H39" s="334">
        <v>35</v>
      </c>
      <c r="I39" s="352">
        <v>28</v>
      </c>
      <c r="J39" s="153">
        <v>-20</v>
      </c>
    </row>
    <row r="40" spans="1:10" x14ac:dyDescent="0.25">
      <c r="A40" s="308" t="s">
        <v>160</v>
      </c>
      <c r="B40" s="333">
        <v>0</v>
      </c>
      <c r="C40" s="353">
        <v>0</v>
      </c>
      <c r="D40" s="354" t="s">
        <v>125</v>
      </c>
      <c r="E40" s="333">
        <v>16</v>
      </c>
      <c r="F40" s="313">
        <v>9</v>
      </c>
      <c r="G40" s="8">
        <v>-43.75</v>
      </c>
      <c r="H40" s="333">
        <v>28</v>
      </c>
      <c r="I40" s="313">
        <v>17</v>
      </c>
      <c r="J40" s="8">
        <v>-39.285714285714292</v>
      </c>
    </row>
    <row r="41" spans="1:10" x14ac:dyDescent="0.25">
      <c r="A41" s="308" t="s">
        <v>161</v>
      </c>
      <c r="B41" s="333">
        <v>6</v>
      </c>
      <c r="C41" s="353">
        <v>10</v>
      </c>
      <c r="D41" s="354">
        <v>66.666666666666686</v>
      </c>
      <c r="E41" s="333">
        <v>35</v>
      </c>
      <c r="F41" s="313">
        <v>54</v>
      </c>
      <c r="G41" s="8">
        <v>54.285714285714306</v>
      </c>
      <c r="H41" s="355">
        <v>96</v>
      </c>
      <c r="I41" s="313">
        <v>88</v>
      </c>
      <c r="J41" s="8">
        <v>-8.3333333333333428</v>
      </c>
    </row>
    <row r="42" spans="1:10" s="363" customFormat="1" x14ac:dyDescent="0.25">
      <c r="A42" s="364" t="s">
        <v>162</v>
      </c>
      <c r="B42" s="333">
        <v>1</v>
      </c>
      <c r="C42" s="365">
        <v>0</v>
      </c>
      <c r="D42" s="354" t="s">
        <v>125</v>
      </c>
      <c r="E42" s="333">
        <v>1</v>
      </c>
      <c r="F42" s="366">
        <v>1</v>
      </c>
      <c r="G42" s="8">
        <v>0</v>
      </c>
      <c r="H42" s="333">
        <v>0</v>
      </c>
      <c r="I42" s="366">
        <v>0</v>
      </c>
      <c r="J42" s="8" t="s">
        <v>125</v>
      </c>
    </row>
    <row r="43" spans="1:10" x14ac:dyDescent="0.25">
      <c r="A43" s="364" t="s">
        <v>163</v>
      </c>
      <c r="B43" s="333">
        <v>2</v>
      </c>
      <c r="C43" s="353">
        <v>2</v>
      </c>
      <c r="D43" s="368">
        <v>0</v>
      </c>
      <c r="E43" s="333">
        <v>26</v>
      </c>
      <c r="F43" s="313">
        <v>24</v>
      </c>
      <c r="G43" s="368">
        <v>-7.6923076923076934</v>
      </c>
      <c r="H43" s="333">
        <v>92</v>
      </c>
      <c r="I43" s="313">
        <v>74</v>
      </c>
      <c r="J43" s="374">
        <v>-19.565217391304344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125</v>
      </c>
      <c r="E44" s="333">
        <v>0</v>
      </c>
      <c r="F44" s="313">
        <v>0</v>
      </c>
      <c r="G44" s="368" t="s">
        <v>125</v>
      </c>
      <c r="H44" s="367">
        <v>15</v>
      </c>
      <c r="I44" s="313">
        <v>4</v>
      </c>
      <c r="J44" s="374">
        <v>-73.333333333333329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125</v>
      </c>
      <c r="E45" s="333">
        <v>3</v>
      </c>
      <c r="F45" s="313">
        <v>2</v>
      </c>
      <c r="G45" s="374">
        <v>-33.333333333333343</v>
      </c>
      <c r="H45" s="367">
        <v>8</v>
      </c>
      <c r="I45" s="313">
        <v>12</v>
      </c>
      <c r="J45" s="374">
        <v>50</v>
      </c>
    </row>
    <row r="46" spans="1:10" x14ac:dyDescent="0.25">
      <c r="A46" s="364" t="s">
        <v>166</v>
      </c>
      <c r="B46" s="333">
        <v>0</v>
      </c>
      <c r="C46" s="353">
        <v>0</v>
      </c>
      <c r="D46" s="374" t="s">
        <v>125</v>
      </c>
      <c r="E46" s="333">
        <v>12</v>
      </c>
      <c r="F46" s="313">
        <v>6</v>
      </c>
      <c r="G46" s="374">
        <v>-50</v>
      </c>
      <c r="H46" s="333">
        <v>14</v>
      </c>
      <c r="I46" s="313">
        <v>15</v>
      </c>
      <c r="J46" s="374">
        <v>7.1428571428571388</v>
      </c>
    </row>
    <row r="47" spans="1:10" x14ac:dyDescent="0.25">
      <c r="A47" s="364" t="s">
        <v>167</v>
      </c>
      <c r="B47" s="310">
        <v>0</v>
      </c>
      <c r="C47" s="353">
        <v>0</v>
      </c>
      <c r="D47" s="374" t="s">
        <v>125</v>
      </c>
      <c r="E47" s="333">
        <v>12</v>
      </c>
      <c r="F47" s="313">
        <v>5</v>
      </c>
      <c r="G47" s="374">
        <v>-58.333333333333329</v>
      </c>
      <c r="H47" s="333">
        <v>25</v>
      </c>
      <c r="I47" s="313">
        <v>19</v>
      </c>
      <c r="J47" s="374">
        <v>-24</v>
      </c>
    </row>
    <row r="48" spans="1:10" x14ac:dyDescent="0.25">
      <c r="A48" s="364" t="s">
        <v>168</v>
      </c>
      <c r="B48" s="333">
        <v>1</v>
      </c>
      <c r="C48" s="353">
        <v>1</v>
      </c>
      <c r="D48" s="374">
        <v>0</v>
      </c>
      <c r="E48" s="333">
        <v>10</v>
      </c>
      <c r="F48" s="313">
        <v>14</v>
      </c>
      <c r="G48" s="374">
        <v>40</v>
      </c>
      <c r="H48" s="333">
        <v>35</v>
      </c>
      <c r="I48" s="313">
        <v>34</v>
      </c>
      <c r="J48" s="374">
        <v>-2.8571428571428612</v>
      </c>
    </row>
    <row r="49" spans="1:10" x14ac:dyDescent="0.25">
      <c r="A49" s="364" t="s">
        <v>169</v>
      </c>
      <c r="B49" s="333">
        <v>1</v>
      </c>
      <c r="C49" s="353">
        <v>0</v>
      </c>
      <c r="D49" s="374" t="s">
        <v>125</v>
      </c>
      <c r="E49" s="376">
        <v>10</v>
      </c>
      <c r="F49" s="313">
        <v>0</v>
      </c>
      <c r="G49" s="374" t="s">
        <v>125</v>
      </c>
      <c r="H49" s="377">
        <v>39</v>
      </c>
      <c r="I49" s="313">
        <v>0</v>
      </c>
      <c r="J49" s="374" t="s">
        <v>125</v>
      </c>
    </row>
    <row r="50" spans="1:10" x14ac:dyDescent="0.25">
      <c r="A50" s="364" t="s">
        <v>170</v>
      </c>
      <c r="B50" s="333">
        <v>0</v>
      </c>
      <c r="C50" s="353">
        <v>1</v>
      </c>
      <c r="D50" s="368" t="s">
        <v>125</v>
      </c>
      <c r="E50" s="376">
        <v>1</v>
      </c>
      <c r="F50" s="313">
        <v>1</v>
      </c>
      <c r="G50" s="368">
        <v>0</v>
      </c>
      <c r="H50" s="377">
        <v>5</v>
      </c>
      <c r="I50" s="313">
        <v>12</v>
      </c>
      <c r="J50" s="368">
        <v>140</v>
      </c>
    </row>
    <row r="51" spans="1:10" x14ac:dyDescent="0.25">
      <c r="A51" s="364" t="s">
        <v>171</v>
      </c>
      <c r="B51" s="379"/>
      <c r="C51" s="353">
        <v>0</v>
      </c>
      <c r="D51" s="368" t="s">
        <v>125</v>
      </c>
      <c r="E51" s="376"/>
      <c r="F51" s="313">
        <v>9</v>
      </c>
      <c r="G51" s="368" t="s">
        <v>125</v>
      </c>
      <c r="H51" s="377">
        <v>0</v>
      </c>
      <c r="I51" s="313">
        <v>13</v>
      </c>
      <c r="J51" s="368" t="s">
        <v>125</v>
      </c>
    </row>
    <row r="52" spans="1:10" ht="13.8" thickBot="1" x14ac:dyDescent="0.3">
      <c r="A52" s="369" t="s">
        <v>172</v>
      </c>
      <c r="B52" s="378"/>
      <c r="C52" s="370">
        <v>0</v>
      </c>
      <c r="D52" s="375" t="s">
        <v>125</v>
      </c>
      <c r="E52" s="371">
        <v>7</v>
      </c>
      <c r="F52" s="372">
        <v>14</v>
      </c>
      <c r="G52" s="375">
        <v>100</v>
      </c>
      <c r="H52" s="373">
        <v>13</v>
      </c>
      <c r="I52" s="372">
        <v>58</v>
      </c>
      <c r="J52" s="375">
        <v>346.15384615384619</v>
      </c>
    </row>
    <row r="53" spans="1:10" ht="13.8" thickBot="1" x14ac:dyDescent="0.3">
      <c r="A53" s="356" t="s">
        <v>1</v>
      </c>
      <c r="B53" s="361">
        <v>38</v>
      </c>
      <c r="C53" s="357">
        <v>44</v>
      </c>
      <c r="D53" s="32">
        <v>15.789473684210535</v>
      </c>
      <c r="E53" s="362">
        <v>489</v>
      </c>
      <c r="F53" s="358">
        <v>475</v>
      </c>
      <c r="G53" s="32">
        <v>-2.8629856850715782</v>
      </c>
      <c r="H53" s="358">
        <v>1258</v>
      </c>
      <c r="I53" s="358">
        <v>1253</v>
      </c>
      <c r="J53" s="32">
        <v>-0.39745627980921938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5" t="s">
        <v>117</v>
      </c>
      <c r="B1" s="415"/>
      <c r="C1" s="415"/>
      <c r="D1" s="415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2019</v>
      </c>
      <c r="C4" s="19">
        <v>1768</v>
      </c>
      <c r="D4" s="20">
        <v>-12.431896978702326</v>
      </c>
    </row>
    <row r="5" spans="1:4" x14ac:dyDescent="0.25">
      <c r="A5" s="21" t="s">
        <v>65</v>
      </c>
      <c r="B5" s="22">
        <v>638</v>
      </c>
      <c r="C5" s="23">
        <v>474</v>
      </c>
      <c r="D5" s="24">
        <v>-25.705329153605021</v>
      </c>
    </row>
    <row r="6" spans="1:4" x14ac:dyDescent="0.25">
      <c r="A6" s="21" t="s">
        <v>66</v>
      </c>
      <c r="B6" s="326">
        <v>149</v>
      </c>
      <c r="C6" s="155">
        <v>100</v>
      </c>
      <c r="D6" s="24">
        <v>-32.885906040268452</v>
      </c>
    </row>
    <row r="7" spans="1:4" x14ac:dyDescent="0.25">
      <c r="A7" s="21" t="s">
        <v>67</v>
      </c>
      <c r="B7" s="22">
        <v>2060</v>
      </c>
      <c r="C7" s="23">
        <v>1729</v>
      </c>
      <c r="D7" s="24">
        <v>-16.067961165048544</v>
      </c>
    </row>
    <row r="8" spans="1:4" x14ac:dyDescent="0.25">
      <c r="A8" s="21" t="s">
        <v>68</v>
      </c>
      <c r="B8" s="22">
        <v>4592</v>
      </c>
      <c r="C8" s="23">
        <v>3949</v>
      </c>
      <c r="D8" s="24">
        <v>-14.002613240418114</v>
      </c>
    </row>
    <row r="9" spans="1:4" x14ac:dyDescent="0.25">
      <c r="A9" s="21" t="s">
        <v>69</v>
      </c>
      <c r="B9" s="22">
        <v>411</v>
      </c>
      <c r="C9" s="23">
        <v>472</v>
      </c>
      <c r="D9" s="24">
        <v>14.84184914841849</v>
      </c>
    </row>
    <row r="10" spans="1:4" x14ac:dyDescent="0.25">
      <c r="A10" s="21" t="s">
        <v>70</v>
      </c>
      <c r="B10" s="22">
        <v>1903</v>
      </c>
      <c r="C10" s="23">
        <v>1942</v>
      </c>
      <c r="D10" s="24">
        <v>2.0493956910141833</v>
      </c>
    </row>
    <row r="11" spans="1:4" ht="14.25" customHeight="1" x14ac:dyDescent="0.25">
      <c r="A11" s="120" t="s">
        <v>71</v>
      </c>
      <c r="B11" s="326">
        <v>87</v>
      </c>
      <c r="C11" s="155">
        <v>75</v>
      </c>
      <c r="D11" s="24">
        <v>-13.793103448275872</v>
      </c>
    </row>
    <row r="12" spans="1:4" x14ac:dyDescent="0.25">
      <c r="A12" s="21" t="s">
        <v>72</v>
      </c>
      <c r="B12" s="22">
        <v>608</v>
      </c>
      <c r="C12" s="23">
        <v>589</v>
      </c>
      <c r="D12" s="24">
        <v>-3.125</v>
      </c>
    </row>
    <row r="13" spans="1:4" x14ac:dyDescent="0.25">
      <c r="A13" s="21" t="s">
        <v>73</v>
      </c>
      <c r="B13" s="22">
        <v>39</v>
      </c>
      <c r="C13" s="23">
        <v>80</v>
      </c>
      <c r="D13" s="24">
        <v>105.12820512820511</v>
      </c>
    </row>
    <row r="14" spans="1:4" x14ac:dyDescent="0.25">
      <c r="A14" s="21" t="s">
        <v>74</v>
      </c>
      <c r="B14" s="326">
        <v>61</v>
      </c>
      <c r="C14" s="155">
        <v>54</v>
      </c>
      <c r="D14" s="24">
        <v>-11.47540983606558</v>
      </c>
    </row>
    <row r="15" spans="1:4" x14ac:dyDescent="0.25">
      <c r="A15" s="21" t="s">
        <v>75</v>
      </c>
      <c r="B15" s="22">
        <v>1221</v>
      </c>
      <c r="C15" s="23">
        <v>1031</v>
      </c>
      <c r="D15" s="24">
        <v>-15.561015561015552</v>
      </c>
    </row>
    <row r="16" spans="1:4" ht="13.8" thickBot="1" x14ac:dyDescent="0.3">
      <c r="A16" s="25" t="s">
        <v>76</v>
      </c>
      <c r="B16" s="26">
        <v>360</v>
      </c>
      <c r="C16" s="27">
        <v>431</v>
      </c>
      <c r="D16" s="28">
        <v>19.722222222222214</v>
      </c>
    </row>
    <row r="17" spans="1:4" ht="13.8" thickBot="1" x14ac:dyDescent="0.3">
      <c r="A17" s="29" t="s">
        <v>77</v>
      </c>
      <c r="B17" s="30">
        <v>14148</v>
      </c>
      <c r="C17" s="31">
        <v>12694</v>
      </c>
      <c r="D17" s="32">
        <v>-10.277070964093866</v>
      </c>
    </row>
    <row r="18" spans="1:4" ht="13.8" thickBot="1" x14ac:dyDescent="0.3">
      <c r="A18" s="29" t="s">
        <v>78</v>
      </c>
      <c r="B18" s="33">
        <v>45</v>
      </c>
      <c r="C18" s="34">
        <v>28</v>
      </c>
      <c r="D18" s="35">
        <v>-37.777777777777779</v>
      </c>
    </row>
    <row r="19" spans="1:4" ht="13.8" thickBot="1" x14ac:dyDescent="0.3">
      <c r="A19" s="36" t="s">
        <v>79</v>
      </c>
      <c r="B19" s="30">
        <v>14193</v>
      </c>
      <c r="C19" s="31">
        <v>12722</v>
      </c>
      <c r="D19" s="32">
        <v>-10.364264073839209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6" t="s">
        <v>118</v>
      </c>
      <c r="B1" s="417"/>
      <c r="C1" s="417"/>
      <c r="D1" s="417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1900</v>
      </c>
      <c r="C4" s="278">
        <v>1995</v>
      </c>
      <c r="D4" s="4">
        <v>5</v>
      </c>
    </row>
    <row r="5" spans="1:4" x14ac:dyDescent="0.25">
      <c r="A5" s="2" t="s">
        <v>81</v>
      </c>
      <c r="B5" s="5">
        <v>29</v>
      </c>
      <c r="C5" s="155">
        <v>26</v>
      </c>
      <c r="D5" s="6">
        <v>-10.34482758620689</v>
      </c>
    </row>
    <row r="6" spans="1:4" x14ac:dyDescent="0.25">
      <c r="A6" s="2" t="s">
        <v>82</v>
      </c>
      <c r="B6" s="5">
        <v>1125</v>
      </c>
      <c r="C6" s="155">
        <v>1055</v>
      </c>
      <c r="D6" s="6">
        <v>-6.2222222222222143</v>
      </c>
    </row>
    <row r="7" spans="1:4" x14ac:dyDescent="0.25">
      <c r="A7" s="2" t="s">
        <v>83</v>
      </c>
      <c r="B7" s="5">
        <v>141</v>
      </c>
      <c r="C7" s="155">
        <v>364</v>
      </c>
      <c r="D7" s="6">
        <v>158.15602836879435</v>
      </c>
    </row>
    <row r="8" spans="1:4" x14ac:dyDescent="0.25">
      <c r="A8" s="2" t="s">
        <v>84</v>
      </c>
      <c r="B8" s="5">
        <v>34</v>
      </c>
      <c r="C8" s="155">
        <v>19</v>
      </c>
      <c r="D8" s="6">
        <v>-44.117647058823529</v>
      </c>
    </row>
    <row r="9" spans="1:4" x14ac:dyDescent="0.25">
      <c r="A9" s="2" t="s">
        <v>85</v>
      </c>
      <c r="B9" s="5">
        <v>7769</v>
      </c>
      <c r="C9" s="155">
        <v>8276</v>
      </c>
      <c r="D9" s="6">
        <v>6.5259364139528913</v>
      </c>
    </row>
    <row r="10" spans="1:4" x14ac:dyDescent="0.25">
      <c r="A10" s="2" t="s">
        <v>86</v>
      </c>
      <c r="B10" s="5">
        <v>9350</v>
      </c>
      <c r="C10" s="155">
        <v>8858</v>
      </c>
      <c r="D10" s="6">
        <v>-5.2620320855615006</v>
      </c>
    </row>
    <row r="11" spans="1:4" x14ac:dyDescent="0.25">
      <c r="A11" s="7" t="s">
        <v>87</v>
      </c>
      <c r="B11" s="5">
        <v>2305</v>
      </c>
      <c r="C11" s="155">
        <v>2125</v>
      </c>
      <c r="D11" s="6">
        <v>-7.8091106290672343</v>
      </c>
    </row>
    <row r="12" spans="1:4" x14ac:dyDescent="0.25">
      <c r="A12" s="2" t="s">
        <v>88</v>
      </c>
      <c r="B12" s="5">
        <v>13201</v>
      </c>
      <c r="C12" s="155">
        <v>23970</v>
      </c>
      <c r="D12" s="6">
        <v>81.57715324596623</v>
      </c>
    </row>
    <row r="13" spans="1:4" x14ac:dyDescent="0.25">
      <c r="A13" s="7" t="s">
        <v>89</v>
      </c>
      <c r="B13" s="5">
        <v>2993</v>
      </c>
      <c r="C13" s="155">
        <v>2280</v>
      </c>
      <c r="D13" s="6">
        <v>-23.822251921149345</v>
      </c>
    </row>
    <row r="14" spans="1:4" x14ac:dyDescent="0.25">
      <c r="A14" s="7" t="s">
        <v>90</v>
      </c>
      <c r="B14" s="5">
        <v>276</v>
      </c>
      <c r="C14" s="155">
        <v>222</v>
      </c>
      <c r="D14" s="6">
        <v>-19.565217391304344</v>
      </c>
    </row>
    <row r="15" spans="1:4" x14ac:dyDescent="0.25">
      <c r="A15" s="2" t="s">
        <v>91</v>
      </c>
      <c r="B15" s="5">
        <v>279</v>
      </c>
      <c r="C15" s="155">
        <v>381</v>
      </c>
      <c r="D15" s="6">
        <v>36.55913978494624</v>
      </c>
    </row>
    <row r="16" spans="1:4" x14ac:dyDescent="0.25">
      <c r="A16" s="2" t="s">
        <v>92</v>
      </c>
      <c r="B16" s="5">
        <v>4</v>
      </c>
      <c r="C16" s="156">
        <v>2</v>
      </c>
      <c r="D16" s="8">
        <v>-50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46</v>
      </c>
      <c r="C18" s="156">
        <v>56</v>
      </c>
      <c r="D18" s="8">
        <v>21.739130434782624</v>
      </c>
    </row>
    <row r="19" spans="1:4" x14ac:dyDescent="0.25">
      <c r="A19" s="9" t="s">
        <v>95</v>
      </c>
      <c r="B19" s="5">
        <v>6269</v>
      </c>
      <c r="C19" s="275">
        <v>5386</v>
      </c>
      <c r="D19" s="8">
        <v>-14.08518104960919</v>
      </c>
    </row>
    <row r="20" spans="1:4" x14ac:dyDescent="0.25">
      <c r="A20" s="280" t="s">
        <v>96</v>
      </c>
      <c r="B20" s="5">
        <v>59</v>
      </c>
      <c r="C20" s="275">
        <v>42</v>
      </c>
      <c r="D20" s="8">
        <v>-28.813559322033896</v>
      </c>
    </row>
    <row r="21" spans="1:4" x14ac:dyDescent="0.25">
      <c r="A21" s="7" t="s">
        <v>97</v>
      </c>
      <c r="B21" s="5">
        <v>2844</v>
      </c>
      <c r="C21" s="275">
        <v>3245</v>
      </c>
      <c r="D21" s="8">
        <v>14.099859353023916</v>
      </c>
    </row>
    <row r="22" spans="1:4" x14ac:dyDescent="0.25">
      <c r="A22" s="7" t="s">
        <v>98</v>
      </c>
      <c r="B22" s="5">
        <v>119</v>
      </c>
      <c r="C22" s="275">
        <v>77</v>
      </c>
      <c r="D22" s="8">
        <v>-35.294117647058826</v>
      </c>
    </row>
    <row r="23" spans="1:4" x14ac:dyDescent="0.25">
      <c r="A23" s="7" t="s">
        <v>99</v>
      </c>
      <c r="B23" s="5">
        <v>1962</v>
      </c>
      <c r="C23" s="275">
        <v>2431</v>
      </c>
      <c r="D23" s="8">
        <v>23.904179408766566</v>
      </c>
    </row>
    <row r="24" spans="1:4" x14ac:dyDescent="0.25">
      <c r="A24" s="7" t="s">
        <v>100</v>
      </c>
      <c r="B24" s="5">
        <v>100</v>
      </c>
      <c r="C24" s="275">
        <v>83</v>
      </c>
      <c r="D24" s="8">
        <v>-17</v>
      </c>
    </row>
    <row r="25" spans="1:4" x14ac:dyDescent="0.25">
      <c r="A25" s="7" t="s">
        <v>101</v>
      </c>
      <c r="B25" s="5">
        <v>163</v>
      </c>
      <c r="C25" s="275">
        <v>214</v>
      </c>
      <c r="D25" s="8">
        <v>31.288343558282207</v>
      </c>
    </row>
    <row r="26" spans="1:4" x14ac:dyDescent="0.25">
      <c r="A26" s="7" t="s">
        <v>102</v>
      </c>
      <c r="B26" s="5">
        <v>0</v>
      </c>
      <c r="C26" s="275">
        <v>3</v>
      </c>
      <c r="D26" s="8" t="s">
        <v>125</v>
      </c>
    </row>
    <row r="27" spans="1:4" x14ac:dyDescent="0.25">
      <c r="A27" s="154" t="s">
        <v>103</v>
      </c>
      <c r="B27" s="152">
        <v>1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6328</v>
      </c>
      <c r="C28" s="279">
        <v>5830</v>
      </c>
      <c r="D28" s="12">
        <v>-7.8223767383059482</v>
      </c>
    </row>
    <row r="29" spans="1:4" ht="13.8" thickBot="1" x14ac:dyDescent="0.3">
      <c r="A29" s="13" t="s">
        <v>1</v>
      </c>
      <c r="B29" s="151">
        <v>57300</v>
      </c>
      <c r="C29" s="14">
        <v>66941</v>
      </c>
      <c r="D29" s="15">
        <v>16.82547993019196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2025-12-15T10:02:56Z</dcterms:modified>
</cp:coreProperties>
</file>